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ults" sheetId="1" state="visible" r:id="rId3"/>
    <sheet name="All_API_Fields" sheetId="2" state="visible" r:id="rId4"/>
    <sheet name="Sheet4" sheetId="3" state="visible" r:id="rId5"/>
    <sheet name="Sheet5"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<sst xmlns="http://schemas.openxmlformats.org/spreadsheetml/2006/main" count="23019" uniqueCount="11132">
  <si>
    <t xml:space="preserve">Date</t>
  </si>
  <si>
    <t xml:space="preserve">ASIN</t>
  </si>
  <si>
    <t xml:space="preserve">Product Name</t>
  </si>
  <si>
    <t xml:space="preserve">Current Price</t>
  </si>
  <si>
    <t xml:space="preserve">Currency</t>
  </si>
  <si>
    <t xml:space="preserve">Original/List Price</t>
  </si>
  <si>
    <t xml:space="preserve">Discount</t>
  </si>
  <si>
    <t xml:space="preserve">Rating</t>
  </si>
  <si>
    <t xml:space="preserve">Review Count</t>
  </si>
  <si>
    <t xml:space="preserve">Brand</t>
  </si>
  <si>
    <t xml:space="preserve">Availability</t>
  </si>
  <si>
    <t xml:space="preserve">Seller</t>
  </si>
  <si>
    <t xml:space="preserve">Fulfilled By Amazon</t>
  </si>
  <si>
    <t xml:space="preserve">Prime</t>
  </si>
  <si>
    <t xml:space="preserve">Best Sellers Rank</t>
  </si>
  <si>
    <t xml:space="preserve">Date First Available</t>
  </si>
  <si>
    <t xml:space="preserve">Product URL</t>
  </si>
  <si>
    <t xml:space="preserve">Features</t>
  </si>
  <si>
    <t xml:space="preserve">Description</t>
  </si>
  <si>
    <t xml:space="preserve">Product Information</t>
  </si>
  <si>
    <t xml:space="preserve">Images</t>
  </si>
  <si>
    <t xml:space="preserve">Variations</t>
  </si>
  <si>
    <t xml:space="preserve">Checked At</t>
  </si>
  <si>
    <t xml:space="preserve">HTTP Status</t>
  </si>
  <si>
    <t xml:space="preserve">Error</t>
  </si>
  <si>
    <t xml:space="preserve">B0H9JGR96C</t>
  </si>
  <si>
    <t xml:space="preserve">Glass Tea and Coffee Mug Set of 6 - Premium Design Embossed Clear Glass Mug with Ergonomic Handle - 200ml - Suitable for Hot and Cold Drinks</t>
  </si>
  <si>
    <t xml:space="preserve">EGP280.00</t>
  </si>
  <si>
    <t xml:space="preserve">3</t>
  </si>
  <si>
    <t xml:space="preserve">Brand: Generic</t>
  </si>
  <si>
    <t xml:space="preserve">["Six pack provides family and guest needs for everyday serving","200 ml capacity is suitable for tea, coffee, hot and cold drinks.","Luxuriously embossed glass design creates a stylish look and adds a sophisticated touch to your serving table.","Ergonomic and safe handle easily holds cup and provides stability during use."]</t>
  </si>
  <si>
    <t xml:space="preserve">["https://m.media-amazon.com/images/I/41RNlZKt3qL._AC_.jpg","https://m.media-amazon.com/images/I/61fTSlHuTeL._AC_.jpg","https://m.media-amazon.com/images/I/613-sGafgrL._AC_.jpg","https://m.media-amazon.com/images/I/61zzPFGp3JL._AC_.jpg","https://m.media-amazon.com/images/I/51L8fBcLk3L._AC_.jpg","https://m.media-amazon.com/images/I/51QmgjRIJ-L._AC_.jpg","https://m.media-amazon.com/images/I/51Or9He9ioL._AC_.jpg","https://m.media-amazon.com/images/I/61vmO2UwnwL._AC_.jpg","https://m.media-amazon.com/images/I/61wogwFEV6L._AC_.jpg"]</t>
  </si>
  <si>
    <t xml:space="preserve">2026-10-07 12:16:49</t>
  </si>
  <si>
    <t xml:space="preserve">B0GDS1G3FT</t>
  </si>
  <si>
    <t xml:space="preserve">كريم حفاضات ووقاية وترميم الجلد بالزنك والبانثينول والبيتاسيتوستيرول من فلاينج إليفانت - 75جم | Diaper Cream, Protection &amp; Skin Repair, Zinc, Panthenol &amp; Natural Oils - 75g</t>
  </si>
  <si>
    <t xml:space="preserve">EGP165.00</t>
  </si>
  <si>
    <t xml:space="preserve">4</t>
  </si>
  <si>
    <t xml:space="preserve">Brand: Flying Elephant</t>
  </si>
  <si>
    <t xml:space="preserve">["وقاية وعلاج طفح الحفاض والتهابات بشرة الأطفال الحساسة بتركيبة Flying Elephant المتطورة غنية بأكسيد الزنك والبانثينول، آمنة للاستخدام من أول يوم وخالية تماماً من البارابين والسليكون والمواد الضارة. Prevention and treatment of diaper rash and infant skin inflammation with Flying Elephant advanced formula rich in Zinc Oxide and Panthenol; safe from day one and 100% free from parabens, silicones, and harmful chemicals.","مفعول رباعي فريد (علاج، وقاية، تهدئة، ترطيب) يحتوي على \"البيتاسيتوستيرول\" لترميم الجلد المتهيج، مدعوم بخلاصة الكاموميل والشاي الأخضر لتهدئة الاحمرار والالتهابات بشكل فوري وفعال منذ أول استخدام. Unique 4-in-1 action (Treat, Protect, Soothe, Moisturize) containing Beta-sitosterol for skin repair, enhanced with Chamomile and Green Tea extracts to instantly and effectively soothe redness and irritation from the first use.","مزيج غني من الزيوت الطبيعية وعسل النحل مع فيتامين E لضمان تغذية وترطيب عميق للبشرة، مما يحافظ على نعومتها ويمنع جفافها الناتج عن البلل لضمان راحة طفلك طوال الوقت. Rich blend of natural oils and Honey with Vitamin E to ensure deep nourishment and hydration, keeping the skin soft and preventing dryness caused by wetness to ensure your baby's comfort at all times.","يحتوي على شمع العسل الطبيعي الذي يشكل طبقة عازلة قوية تحمي البشرة من الرطوبة ومسببات التسلخات دون سد المسام، مما يوفر حماية فائقة ووقاية تدوم طويلاً خلال ساعات الليل. Contains natural Beeswax that creates a strong protective barrier against moisture and diaper rash without clogging pores; providing superior and long-lasting protection throughout the night.","يتميز بقوام متوازن سهل الفرد على الجلد وسريع الامتصاص، في عبوة موفرة بحجم 75 جرام آمنة تماماً للاستخدام المتكرر مع كل غيار حفاض لضمان أقصى درجات الحماية اليومية. Balanced, easy-to-apply and fast-absorbing texture on skin, in a convenient 75g size; perfectly safe for frequent use with every diaper change to ensure maximum daily protection."]</t>
  </si>
  <si>
    <t xml:space="preserve">["https://m.media-amazon.com/images/I/418iRIKBxWL._AC_.jpg","https://m.media-amazon.com/images/I/41aeGSDMrQL._AC_.jpg","https://m.media-amazon.com/images/I/41t0DDU2CFL._AC_.jpg","https://m.media-amazon.com/images/I/41K8rhUK0tL._AC_.jpg","https://m.media-amazon.com/images/I/41eQAdArABL._AC_.jpg","https://m.media-amazon.com/images/I/41CEXw-dCBL._AC_.jpg","https://m.media-amazon.com/images/I/41Yc2S9-w+L._AC_.jpg","https://m.media-amazon.com/images/I/41oJHVPoptL._AC_.jpg","https://m.media-amazon.com/images/I/41xJHBQz1HL._AC_.jpg"]</t>
  </si>
  <si>
    <t xml:space="preserve">2026-10-07 12:16:55</t>
  </si>
  <si>
    <t xml:space="preserve">B0HK232V6K</t>
  </si>
  <si>
    <t xml:space="preserve">Light Arc, Electric Lighter, USB Rechargeable Electric LED Display Stick Lighter with Long Flexible Neck Suitable for Kitchen, Lights, Gas Stoves, Barbecue (Multiple Colors)</t>
  </si>
  <si>
    <t xml:space="preserve">9</t>
  </si>
  <si>
    <t xml:space="preserve">Brand: عام</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</si>
  <si>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Economic</t>
    </r>
    <r>
      <rPr>
        <sz val="11"/>
        <color theme="1"/>
        <rFont val="Microsoft YaHei"/>
        <family val="2"/>
        <charset val="178"/>
      </rPr>
      <t xml:space="preserve">】</t>
    </r>
    <r>
      <rPr>
        <sz val="11"/>
        <color theme="1"/>
        <rFont val="Calibri"/>
        <family val="2"/>
        <charset val="1"/>
      </rPr>
      <t xml:space="preserve">No gas required, no liquid required, no flame. And this long lighter has an LED charging indicator in which you can see the remaining performance so you can charge it in time. A full charge can be discharged 60 times, and it can be charged over 300 times.","</t>
    </r>
    <r>
      <rPr>
        <sz val="11"/>
        <color theme="1"/>
        <rFont val="Microsoft YaHei"/>
        <family val="2"/>
        <charset val="178"/>
      </rPr>
      <t xml:space="preserve">【</t>
    </r>
    <r>
      <rPr>
        <sz val="11"/>
        <color theme="1"/>
        <rFont val="Calibri"/>
        <family val="2"/>
        <charset val="1"/>
      </rPr>
      <t xml:space="preserve">Safety</t>
    </r>
    <r>
      <rPr>
        <sz val="11"/>
        <color theme="1"/>
        <rFont val="Microsoft YaHei"/>
        <family val="2"/>
        <charset val="178"/>
      </rPr>
      <t xml:space="preserve">】</t>
    </r>
    <r>
      <rPr>
        <sz val="11"/>
        <color theme="1"/>
        <rFont val="Calibri"/>
        <family val="2"/>
        <charset val="1"/>
      </rPr>
      <t xml:space="preserve">For safety reasons, the lighter has a special multi-protection. If the heating time is too long, the lighter will turn off automatically. Thanks to the long and flexible soft head, you can keep a safe distance to the sparkle.","</t>
    </r>
    <r>
      <rPr>
        <sz val="11"/>
        <color theme="1"/>
        <rFont val="Microsoft YaHei"/>
        <family val="2"/>
        <charset val="178"/>
      </rPr>
      <t xml:space="preserve">【</t>
    </r>
    <r>
      <rPr>
        <sz val="11"/>
        <color theme="1"/>
        <rFont val="Calibri"/>
        <family val="2"/>
        <charset val="1"/>
      </rPr>
      <t xml:space="preserve">Windproof</t>
    </r>
    <r>
      <rPr>
        <sz val="11"/>
        <color theme="1"/>
        <rFont val="Microsoft YaHei"/>
        <family val="2"/>
        <charset val="178"/>
      </rPr>
      <t xml:space="preserve">】</t>
    </r>
    <r>
      <rPr>
        <sz val="11"/>
        <color theme="1"/>
        <rFont val="Calibri"/>
        <family val="2"/>
        <charset val="1"/>
      </rPr>
      <t xml:space="preserve">Arc lighter lights light without sparks and odor. Strong electrical impulses that work perfectly in strong winds and end the dependence on lighter fuel."]</t>
    </r>
  </si>
  <si>
    <t xml:space="preserve">["https://m.media-amazon.com/images/I/41QR1p+DaDL._AC_.jpg","https://m.media-amazon.com/images/I/51eMq-27c+L._AC_.jpg","https://m.media-amazon.com/images/I/41F9m5jOa2L._AC_.jpg","https://m.media-amazon.com/images/I/51TLIkLq2kL._AC_.jpg","https://m.media-amazon.com/images/I/61YXCG2LHcL._AC_.jpg","https://m.media-amazon.com/images/I/41u+kUnbOkL._AC_.jpg","https://m.media-amazon.com/images/I/61xpE-cENcL._AC_.jpg","https://m.media-amazon.com/images/I/51HEr3GYInL._AC_.jpg","https://m.media-amazon.com/images/I/51NltlHo65L._AC_.jpg"]</t>
  </si>
  <si>
    <t xml:space="preserve">2026-10-07 12:17:00</t>
  </si>
  <si>
    <t xml:space="preserve">B0FQQH9VX8</t>
  </si>
  <si>
    <t xml:space="preserve">80 Transparent Straw - Flexible Bendable Straws - Disposable drinking straw - 80 QTY</t>
  </si>
  <si>
    <t xml:space="preserve">EGP65.00</t>
  </si>
  <si>
    <t xml:space="preserve">4.4</t>
  </si>
  <si>
    <t xml:space="preserve">18</t>
  </si>
  <si>
    <t xml:space="preserve">["80 Plastic straw Disposable straw Perfect for soda and juices Perfect for offices, restaurants and any commertial property."]</t>
  </si>
  <si>
    <t xml:space="preserve">N/A</t>
  </si>
  <si>
    <t xml:space="preserve">{"Brand Name":"Generic","Manufacturer":"Generic","Country of Publication":"Egypt","Item Weight":"70 Grams","Best Sellers Rank":["#5,520 in Home &amp; Kitchen (See Top 100 in Home &amp; Kitchen)","#17 in Disposable Drinking Straws"],"ASIN":"B0FQQH9VX8","Customer Reviews":{"ratings_count":null,"stars":4.44},"Size":"large","Number of Items":"1","Material Type":"Plastic","Color":"transparent","Other Special Features of the Product":"Flexible"}</t>
  </si>
  <si>
    <t xml:space="preserve">["https://m.media-amazon.com/images/I/31HTbZrGQEL._AC_.jpg","https://m.media-amazon.com/images/I/310M7t4IqYL._AC_.jpg","https://m.media-amazon.com/images/I/31T0lcwIoKL._AC_.jpg"]</t>
  </si>
  <si>
    <t xml:space="preserve">2026-10-07 12:17:04</t>
  </si>
  <si>
    <t xml:space="preserve">B0DDH56SGB</t>
  </si>
  <si>
    <t xml:space="preserve">100 Pieces Large Colored Plastic Straws Wide Mouth Disposable Straws for Smoothies Milkshakes (0.4" Diameter 10.2" Long)</t>
  </si>
  <si>
    <t xml:space="preserve">EGP131.50</t>
  </si>
  <si>
    <t xml:space="preserve">3.7</t>
  </si>
  <si>
    <t xml:space="preserve">22</t>
  </si>
  <si>
    <t xml:space="preserve">Brand: RKP</t>
  </si>
  <si>
    <t xml:space="preserve">["Large Size Smoothie Straws - 0.4 Inch Diameter And 10.2 Inch Long. Quantity: 95~105 (there might be about 2~5 error in the number.)","8 assorted colors - Random colors, make the party more colorful and bright. (Dark blue, light blue, green, orange, yellow, red, pink, purple)","Intimate Design - Both Sides Are A Large Bottle Mouth, No Sharp Corners, Will Not Scratch The Mouth When eating. Safe for kids and adults"]</t>
  </si>
  <si>
    <t xml:space="preserve">DRINKING_STRAW</t>
  </si>
  <si>
    <t xml:space="preserve">{"Brand Name":"RKP","Manufacturer":"RKP","Included Components":"Smoothie Chalemo","Item Weight":"200 Grams","Manufacturer Part Number":"AMR1992-RKP","Model Number":"AMR1992-RKP","Best Sellers Rank":["#23,336 in Home &amp; Kitchen (See Top 100 in Home &amp; Kitchen)","#50 in Disposable Drinking Straws"],"ASIN":"B0DDH56SGB","Customer Reviews":{"ratings_count":null,"stars":3.73},"Size":"One Size","Number of Items":"100","Material Type":"Plastic","Color":"disco","Other Special Features of the Product":"Disposable"}</t>
  </si>
  <si>
    <t xml:space="preserve">["https://m.media-amazon.com/images/I/51qUD-hkiiL._AC_.jpg","https://m.media-amazon.com/images/I/412EmUVOKML._AC_.jpg","https://m.media-amazon.com/images/I/31-YEYMzNKL._AC_.jpg","https://m.media-amazon.com/images/I/51vMb61Xl8L._AC_.jpg","https://m.media-amazon.com/images/I/41ULGSGxDbL._AC_.jpg","https://m.media-amazon.com/images/I/41E2owdmYiL._AC_.jpg","https://m.media-amazon.com/images/I/41hNv3mPE1L._AC_.jpg","https://m.media-amazon.com/images/I/411lnXKJOFL._AC_.jpg","https://m.media-amazon.com/images/I/41NEXyPG5LL._AC_.jpg"]</t>
  </si>
  <si>
    <t xml:space="preserve">2026-10-07 12:17:23</t>
  </si>
  <si>
    <t xml:space="preserve">B0HC17P5M6</t>
  </si>
  <si>
    <t xml:space="preserve">Crystal Hologram Crystal Gift 8cm 1</t>
  </si>
  <si>
    <t xml:space="preserve">EGP380.00</t>
  </si>
  <si>
    <t xml:space="preserve">1</t>
  </si>
  <si>
    <t xml:space="preserve">["CRYSTAL Hologram CRYSTAL: Features a stunning 3D design that reflects beautifully light.","PERFECT SIZE: 3.25\" crystal size makes it suitable for display on desk and shelving.","UNIQUE GIFT: Perfect choice for gift giving holidays, holidays and graduation ceremonies.","HIGH QUALITY: Made from high-quality clear crystal that gives exceptional shine","GREAT VISUAL EFFECT: The crystal reflects light to create enchanting hologram effects that catch eye"]</t>
  </si>
  <si>
    <t xml:space="preserve">["https://m.media-amazon.com/images/I/41HRev48jEL._AC_.jpg"]</t>
  </si>
  <si>
    <t xml:space="preserve">2026-10-07 12:17:28</t>
  </si>
  <si>
    <t xml:space="preserve">B0HBLQHWMX</t>
  </si>
  <si>
    <t xml:space="preserve">Engine Degreaser Foam 650ML – Foam Engine Cleaner Spray for Car Engine, Removes Oil, Grease &amp; Dirt, Safe for Rubber &amp; Plastic Parts, Fresh Scent (منظف موتور)</t>
  </si>
  <si>
    <t xml:space="preserve">EGP230.00</t>
  </si>
  <si>
    <t xml:space="preserve">["Deep Cleaning Foam Formula: Cleans internal air conditioning ducts with expanding foam that reaches difficult areas inside the ventilation system","Odor Reduction: Helps reduce unpleasant odors caused by dust, moisture, and accumulated contaminants inside vehicle AC systems","Wide Compatibility: Suitable for most car air conditioning systems making routine maintenance simple and convenient","Easy Application: Foam formula spreads evenly through air vents for effective cleaning without complicated tools","Generous Capacity: Large 500ml can provides sufficient quantity for practical cleaning and periodic AC care","Engine Degreasing Power: Effectively removes oil, grease, and dirt from car engine surfaces for thorough cleaning maintenance","Safe for Components: Formulated to be safe for use on rubber and plastic engine parts without causing damage or deterioration"]</t>
  </si>
  <si>
    <t xml:space="preserve">لو ريحة التكييف بقت مش مريحة أو حاسس إن الهواء مش بنفس الانتعاش، يبقى الوقت مناسب لتنظيف دورة التكييف. منظف رغوة تكييف السيارات DTR AC PRO Cleaner D415 بتركيبته الرغوية بيساعد على تنظيف مجاري الهواء من الأتربة والترسبات اللي بتتجمع مع الاستخدام اليومي، وده بيساعد في تقليل الروائح غير المرغوبة وتحسين إحساس الهواء داخل العربية. الرغوة بتنتشر بسهولة داخل فتحات التهوية للوصول للأماكن اللي صعب تنظيفها يدويًا، وده بيخلي عملية التنظيف أسهل وأسرع. مناسب لمعظم أنظمة تكييف السيارات، وبيعتبر اختيار عملي للاستخدام الدوري ضمن روتين العناية بالسيارة. العبوة سعة 500 مل بتوفر كمية مناسبة للاستخدام، وبتساعدك تحافظ على نظافة فتحات التهوية لفترة أطول. سواء بتجهز عربيتك للصيف أو بتحب تحافظ عليها باستمرار، هيكون المنتج إضافة مهمة ضمن مستلزمات العناية بالسيارة، ويساعدك تستمتع بقيادة أكثر راحة وهواء أكثر انتعاشًا داخل المقصورة.</t>
  </si>
  <si>
    <t xml:space="preserve">{"Item Form":"Spray","Scent":"Fresh","Specific Uses For Product":"Engine cleaning, removes oil, grease and dirt from car engines, engine bay cleaning, motor degreasing","Contains Liquid Contents?":"No","Material Features":"Safe for rubber and plastic parts","Unit Count":"1 Count","Number of Items":"1","Item Weight":"500 Grams","Brand Name":"Generic","Manufacturer":"‎Generic","Country of Origin":"China","Part Number":"D4155","Best Sellers Rank":["#4,465 in Automotive (See Top 100 in Automotive)","#224 in Automotive Cleaners"],"ASIN":"‎B0HBLQHWMX","Package Dimensions":"‎25 x 10 x 5 cm; 500 g","Manufacturer reference":"‎D4155","Country of origin":"‎China"}</t>
  </si>
  <si>
    <t xml:space="preserve">["https://m.media-amazon.com/images/I/31-nebb3VGL._AC_.jpg","https://m.media-amazon.com/images/I/51HclWaq6tL._AC_.jpg","https://m.media-amazon.com/images/I/41e0iqqb6PL._AC_.jpg","https://m.media-amazon.com/images/I/41ldJF+ELyL._AC_.jpg","https://m.media-amazon.com/images/I/41jPTqNjEVL._AC_.jpg","https://m.media-amazon.com/images/I/31lmE1Qy07L._AC_.jpg","https://m.media-amazon.com/images/I/31+jOzZxemL._AC_.jpg"]</t>
  </si>
  <si>
    <t xml:space="preserve">2026-10-07 12:17:37</t>
  </si>
  <si>
    <t xml:space="preserve">B0HH2ZD3YK</t>
  </si>
  <si>
    <t xml:space="preserve">Microfiber Mop for Floor Cleaning – Highly Absorbent Mop Replacement for Daily Use – Assorted Colors, 2 Count</t>
  </si>
  <si>
    <t xml:space="preserve">EGP299.00</t>
  </si>
  <si>
    <t xml:space="preserve">Visit the PELLY Store</t>
  </si>
  <si>
    <t xml:space="preserve">["MICROFIBER EVERYDAY CLEANING: Microfiber towel pad is designed to help wipe and clean floors easily during daily home use.","Suction &amp; Handy wip:Microfiber yarns help catch water and dirt while wiping out, suitable for cleaning different floors.","REUSABLE: The tassel towel can be cleaned, washed and reused instead of using disposables. They are fused only after verifying factory instructions.","Economy 2 Piece Pack: Includes 2 replacement microfiber straws to provide an extra one if needed. Wand not included -- only verify that you are only selling the head.","IMPORTANT ALLERT - Color as available: Product available in a range of colors, and the color is sent at randomly as available at the time of order is processing. Items colors may vary from pictures, no specific color can be chosen."]</t>
  </si>
  <si>
    <t xml:space="preserve">Product Description Make cleaning your floors easier with Awan's microfiber mop, designed for everyday use at home for efficient and practical cleaning and mopping of floors. Microfiber threads help absorb water and pick up dust and dirt while wiping, washable and reusable, making it a practical choice for daily cleaning work in the kitchen, bathroom and the rest of the home. Package comes with 2 pieces to provide extra replacement when needed. Important color notice: the product is available in assorted colors, and the color is sent randomly as per the availability at the time of ordering, so the color received may be different from the color shown in the pictures, and the color can not be selected Package Contents:2 x Microfiber Towel Mop. Wand is not included.</t>
  </si>
  <si>
    <t xml:space="preserve">{"Brand Name":"PELLY","Package Size Name":"Best Value Pack","Number of Items":"2","Manufacturer":"Alexs","Country of Publication":"Egypt","Model Number":"٠٩٨٨","Manufacturer Part Number":"541","Best Sellers Rank":["#817 in Home &amp; Kitchen (See Top 100 in Home &amp; Kitchen)","#8 in Household Flat Mops"],"ASIN":"B0HH2ZD3YK","Customer Reviews":{"ratings_count":null,"stars":3.73},"Item Weight":"300 Grams","Surface Recommendation":"Floor","Head Material":"microfiber","Color":"Multicolour - Multicolour"}</t>
  </si>
  <si>
    <t xml:space="preserve">["https://m.media-amazon.com/images/I/51xAvKBxSnL._AC_.jpg","https://m.media-amazon.com/images/I/41L1TjIZm3L._AC_.jpg","https://m.media-amazon.com/images/I/41g8KiJrjwL._AC_.jpg","https://m.media-amazon.com/images/I/41p8eWhvynL._AC_.jpg","https://m.media-amazon.com/images/I/51IwIBmGJqL._AC_.jpg"]</t>
  </si>
  <si>
    <t xml:space="preserve">2026-10-07 12:17:42</t>
  </si>
  <si>
    <t xml:space="preserve">B0HHQS23C1</t>
  </si>
  <si>
    <t xml:space="preserve">Flamingo Octane Booster 354ml Petrol Fuel Additive for Increased Octane Improved Combustion Fuel System Cleaning and Better Acceleration Generic</t>
  </si>
  <si>
    <t xml:space="preserve">EGP180.00</t>
  </si>
  <si>
    <t xml:space="preserve">["Increased Octane: Helps raise the octane level of gasoline to support more stable combustion and optimized engine performance.","Improved Combustion: Supports better fuel combustion to help the engine operate more smoothly and respond more effectively.","Enhanced Acceleration: Helps improve acceleration and throttle response for a more responsive driving experience.","Fuel System Cleaning: Helps clean deposits from the fuel system and combustion areas to support cleaner engine operation.","Intake Port Cleaning: Helps clean intake ports and remove deposits that can affect the consistency of engine performance."]</t>
  </si>
  <si>
    <t xml:space="preserve">**عايز تحافظ على أداء عربيتك وتخلي استجابة المحرك أفضل؟** معزز الأوكتان 354 مل مصمم لمحركات البنزين للمساعدة في رفع مستوى الأوكتان وتحسين عملية الاحتراق داخل المحرك. استخدام معزز الأوكتان بيساعد على تحسين استجابة العربية والتسارع، ويدعم احتراق البنزين بشكل أفضل. كمان بيساعد على تنظيف نظام الوقود والرواسب الموجودة في مناطق الاحتراق ومنافذ السحب، وده بيدعم تشغيل المحرك بصورة أكثر استقرارًا. المنتج مناسب لمحركات البنزين، وبيتم إضافته مباشرة إلى خزان الوقود حسب تعليمات الاستخدام. وعبوة 354 مل بتوفر كمية عملية للاستخدام ضمن روتين صيانة السيارة والعناية بدورة البنزين. لو بتدور على إضافة بنزين تساعد في تحسين الأوكتان والاحتراق وتنظيف نظام الوقود، معزز الأوكتان 354 مل يعتبر اختيار عملي وسهل للاستخدام الدوري، خصوصًا لو هدفك الحفاظ على استجابة المحرك وأدائه أثناء القيادة.</t>
  </si>
  <si>
    <t xml:space="preserve">{"Manufacturer":"Generic","Brand":"Generic","Model":"F047","Package Dimensions":"20.1 x 9.7 x 4 cm; 354 g","Manufacturer reference":"F047","Manufacturer Part Number":"F047","Item Weight":"354 g","ASIN":"B0HHQS23C1","Best Sellers Rank":["#1,046 in Automotive (See Top 100 in Automotive)","#7 in Fuel System Additives"],"Date First Available":"3 September 2026"}</t>
  </si>
  <si>
    <t xml:space="preserve">["https://m.media-amazon.com/images/I/31vHx8dnY-L._AC_.jpg","https://m.media-amazon.com/images/I/51nUs51TClL._AC_.jpg","https://m.media-amazon.com/images/I/51k1oOZ10SL._AC_.jpg","https://m.media-amazon.com/images/I/51+voRsB5eL._AC_.jpg","https://m.media-amazon.com/images/I/51N+-4+SSlL._AC_.jpg","https://m.media-amazon.com/images/I/51TK7KcU2BL._AC_.jpg","https://m.media-amazon.com/images/I/31lrtke85jL._AC_.jpg","https://m.media-amazon.com/images/I/31S+pJRWd2L._AC_.jpg"]</t>
  </si>
  <si>
    <t xml:space="preserve">2026-10-07 12:17:47</t>
  </si>
  <si>
    <t xml:space="preserve">B0HJDN4C7X</t>
  </si>
  <si>
    <t xml:space="preserve">Crystal Holographic Crystal 8cm Great Gift Shape 1</t>
  </si>
  <si>
    <t xml:space="preserve">EGP350.00</t>
  </si>
  <si>
    <t xml:space="preserve">28</t>
  </si>
  <si>
    <t xml:space="preserve">["CRYSTAL Hologram CRYSTAL: Features a stunning 3D design that reflects beautifully light.","Perfect size: size is 8cm, suitable for displaying on desks and shelves.","SPECIAL GIFT: Perfect for special occasions such as birthdays, anniversaries,","HIGH QUALITY: Made from high-quality clear crystal that gives exceptional shine","GREAT VISUAL EFFECT: Reflect light to create charming holographic effects that make you beautiful anywhere."]</t>
  </si>
  <si>
    <t xml:space="preserve">["https://m.media-amazon.com/images/I/41owPC-MiUL._AC_.jpg","https://m.media-amazon.com/images/I/51yaGANu7oL._AC_.jpg","https://m.media-amazon.com/images/I/41Z89QulsFL._AC_.jpg","https://m.media-amazon.com/images/I/41hdigXwYtL._AC_.jpg","https://m.media-amazon.com/images/I/41G31y6UnLL._AC_.jpg","https://m.media-amazon.com/images/I/41bjV7eekHL._AC_.jpg","https://m.media-amazon.com/images/I/21DJ+NjI9kL._AC_.jpg","https://m.media-amazon.com/images/I/41dQtw5Ef3L._AC_.jpg"]</t>
  </si>
  <si>
    <t xml:space="preserve">2026-10-07 12:17:54</t>
  </si>
  <si>
    <t xml:space="preserve">B07L7RDCHT</t>
  </si>
  <si>
    <t xml:space="preserve">Maybelline New York Colossal Kajal Argan Oil Eyeliner</t>
  </si>
  <si>
    <t xml:space="preserve">EGP160.95</t>
  </si>
  <si>
    <t xml:space="preserve">4.1</t>
  </si>
  <si>
    <t xml:space="preserve">4176</t>
  </si>
  <si>
    <t xml:space="preserve">Visit the MAYBELLINE Store</t>
  </si>
  <si>
    <t xml:space="preserve">["Flaunt iconic and beautifully defined eyes with the intense finish of kajal liner infused with argan oil","Blended with highly charged pigments for an intense black color","Lasts for 12 hours","For the perfect eye makeup","This product is ophthalmologist-tested, dermatologist-tested and fragrance-free"]</t>
  </si>
  <si>
    <t xml:space="preserve">The Maybelline New York Argan Oil Eyeliner makes you look gorgeous and stunning. It lasts for up to 12 hours to offer long-lasting use. The eyeliner offers clean lines on your skin and offers a natural and intense look. You can use this eyeliner and mix and match your look before heading towards the parties. Thanks to the specially designed tip, the eyeliner provides exceptional coverage.</t>
  </si>
  <si>
    <t xml:space="preserve">{"Brand Name":"MAYBELLINE","Number of Items":"1","Age Range Description":"Adult","Package Type Name":"Pencil","Manufacturer":"‎Maybelline New York","Global Trade Identification Number":"03600531453350","Container Type":"Pencil","Country as Labeled":"United States","Country of Publication":"Egypt","Model Number":"3600531453350","Manufacturer Part Number":"QOG-MK-May-53350","Best Sellers Rank":["#76 in Beauty (See Top 100 in Beauty)","#1 in Kohl Eye Pencils"],"ASIN":"‎B07L7RDCHT","Customer Reviews":{"ratings_count":null,"stars":4.14},"Material Features":"Natural","Material Type Free":"fragrance free","Unit Count":"1.1 Grams","Item Weight":"4 Grams","Item Dimensions":"11 x 230 x 90 millimeters","Item Form":"Pencil","Product Benefits":"Defining, Long-lasting","Eyelid Color Type":"Eye Liner","Additional Features":"Waterproof","Coverage":"Full","Skin Tone":"Deep","Skin Type":"All","Specialty":"Long-lasting, waterproof, and smudge-resistant","Color":"blackone","Finish Type":"Matte","Product Dimensions":"‎1.1 x 23 x 9 cm; 4 g","Date First Available":"‎18 April 2019","Item model number":"‎3600531453350","Country of origin":"‎Egypt","Customer reviews":{"ratings_count":4176,"stars":4.1}}</t>
  </si>
  <si>
    <t xml:space="preserve">["https://m.media-amazon.com/images/I/31gXDXH99DL._AC_.jpg","https://m.media-amazon.com/images/I/317wehA7v8L._AC_.jpg","https://m.media-amazon.com/images/I/41K0ZCctSjL._AC_.jpg","https://m.media-amazon.com/images/I/41R0j-6OSVL._AC_.jpg","https://m.media-amazon.com/images/I/51daLv12SJL._AC_.jpg"]</t>
  </si>
  <si>
    <t xml:space="preserve">2026-10-07 12:18:08</t>
  </si>
  <si>
    <t xml:space="preserve">B0GV21Q55M</t>
  </si>
  <si>
    <t xml:space="preserve">Nuveracosmetics Urea Lotion with Shea Butter and Ceramide, 20% Urea, Deep Nourishment, All Skin Types, 200ml</t>
  </si>
  <si>
    <t xml:space="preserve">73</t>
  </si>
  <si>
    <t xml:space="preserve">Brand: Nuvera cosmetics</t>
  </si>
  <si>
    <t xml:space="preserve">["20% UREA FORMULA: Delivers deep nourishment and intensive moisturisation, providing 48+ hours of continuous hydration for soft, healthy skin.","KEY INGREDIENTS: Enriched with Shea Butter and Ceramide to restore the skin barrier, improve elasticity, and enhance your natural glow.","SOFTENS ROUGH &amp; DRY SKIN: Specially formulated to target rough, dry, and flaky skin, leaving it noticeably smoother and more supple.","SUITABLE FOR ALL SKIN TYPES: Gentle yet effective, this lotion works for all skin types, including sensitive and problem-prone skin.","CONVENIENT PACKAGING: Comes in a 200 ml pump bottle for easy, mess-free application whenever your skin needs a moisture boost."]</t>
  </si>
  <si>
    <t xml:space="preserve">Nuveracosmetics Urea Lotion is a powerful moisturising solution specially formulated to deeply nourish and revitalise dry, rough skin. Enriched with 20% Urea, Shea Butter, and Ceramide, this lotion delivers intensive hydration for over 48 hours, helping to restore your skin's natural elasticity and radiant glow. The high concentration of Urea works to soften and smooth even the most stubborn dry patches, whilst Ceramide helps rebuild and strengthen the skin barrier for long-lasting protection. Shea Butter adds an extra layer of deep nourishment, leaving skin feeling silky and supple. Suitable for all skin types, this 200 ml lotion comes in a convenient pump bottle for easy, mess-free application. Whether you struggle with dry elbows, heels, or overall skin dryness, this lotion is your go-to solution for visibly healthier, more hydrated skin.</t>
  </si>
  <si>
    <t xml:space="preserve">{"Brand Name":"Nuvera cosmetics","Age Range Description":"Adult","Skin Type":"Normal","Number of Items":"1","Item Form":"Gel","Target Use Body Part":"Face","Product Benefits":"Hydrating, Fast Absorbing, Moisturising, Restores Skin Barrier, Long-lasting Hydration, Deep Hydration, Nourishing","Specific Uses For Product":"Instant Hydration","Model Name":"Urea Lotion 20% With Shea Butter And Ceramide","Container Type":"Tube","Recommended Uses For Product":"Hydration","Skin Care Application Time":"Anytime","Manufacturer":"‎Leaves Natural Lovers","Best Sellers Rank":["#459 in Beauty (See Top 100 in Beauty)","#11 in Body Lotions"],"ASIN":"‎B0GV21Q55M","Customer Reviews":{"ratings_count":null,"stars":4.44},"Item Volume":"200 Milliliters","Item Dimensions":"18 x 6.5 x 18 centimeters","Unit Count":"200 Milliliters","Item Weight":"75 Grams","Material Type Free":"Paraben Free","Material Features":"Fast Absorbing","Other Special Features of the Product":"Fast Absorbing","Is Tinted":"No","Scent Name":"Unscented","Product Dimensions":"‎18 x 6.5 x 18 cm; 75 g","Date First Available":"‎27 March 2026","Customer reviews":{"ratings_count":73,"stars":4.4}}</t>
  </si>
  <si>
    <t xml:space="preserve">["https://m.media-amazon.com/images/I/317tlxuXgDL._AC_.jpg"]</t>
  </si>
  <si>
    <t xml:space="preserve">2026-10-07 12:18:15</t>
  </si>
  <si>
    <t xml:space="preserve">B086MBKGBS</t>
  </si>
  <si>
    <t xml:space="preserve">Yashunbei 6 Pcs Satin Elastic Soft Scrunchies - Ponytail Holder Hair Ties for Girls &amp; Ladies - Random Colors</t>
  </si>
  <si>
    <t xml:space="preserve">EGP43.00</t>
  </si>
  <si>
    <t xml:space="preserve">545</t>
  </si>
  <si>
    <t xml:space="preserve">Visit the ZOZY Store</t>
  </si>
  <si>
    <t xml:space="preserve">["Package includes: 6 Pieces of satin pleats in one package, each solid color is suitable for a headband to meet your different needs","Material: Soft and durable fabric makes these scruncies the best of choices","Various colors option:These hair scrunchies has 6 colors, giving you all the options to pair with all your dress up.The various beantiful colors are provided for you","Design: The rubber bands inside are stretchable with good elastic, soft to wear, fix your hair well and won't hurt it","Wide use: Suitable for daily wearings and different occasions like parties, ceremonies, office, school, travel and so on. Meanwhile, they are fit for curly hair, straight hair, ponytail, buns, thick or thin hair"]</t>
  </si>
  <si>
    <t xml:space="preserve">["https://m.media-amazon.com/images/I/51WH+3ut4AL._AC_.jpg","https://m.media-amazon.com/images/I/41G3-bsm9NL._AC_.jpg","https://m.media-amazon.com/images/I/51R-8IRrKaL._AC_.jpg","https://m.media-amazon.com/images/I/41BvAfUByrL._AC_.jpg","https://m.media-amazon.com/images/I/51PxrYQ9OzL._AC_.jpg","https://m.media-amazon.com/images/I/51KimPc5iaL._AC_.jpg","https://m.media-amazon.com/images/I/517ufE5VAvL._AC_.jpg","https://m.media-amazon.com/images/I/51jIL3i43HL._AC_.jpg","https://m.media-amazon.com/images/I/51vCKVzynDL._AC_.jpg"]</t>
  </si>
  <si>
    <t xml:space="preserve">2026-10-07 12:18:21</t>
  </si>
  <si>
    <t xml:space="preserve">B0F92LYDKK</t>
  </si>
  <si>
    <t xml:space="preserve">VETELLY- Professional Wooden Hair Brush, Dual Nylon Bristles, Salon Styling and Detangling Brush</t>
  </si>
  <si>
    <t xml:space="preserve">EGP74.11</t>
  </si>
  <si>
    <t xml:space="preserve">3.8</t>
  </si>
  <si>
    <t xml:space="preserve">433</t>
  </si>
  <si>
    <t xml:space="preserve">Visit the VETELLY Store</t>
  </si>
  <si>
    <t xml:space="preserve">["PROFESSIONAL DESIGN: Wooden handle brush with dual nylon bristles designed for superior hair styling and management during cutting or blow-drying","VERSATILE USE: Suitable for all hair types and textures, perfect for both salon professionals and home styling enthusiasts","GENTLE DETANGLING: Specially arranged bristles help prevent hair breakage while smoothly working through knots and tangles","ERGONOMIC HANDLE: Comfortable wooden grip provides excellent control and manoeuvrability during styling sessions","DURABLE CONSTRUCTION: Robust wooden body combined with sturdy nylon bristles ensures long-lasting performance and reliability"]</t>
  </si>
  <si>
    <t xml:space="preserve">Introducing the VETELLY Professional Wooden Hair Brush, a premium styling tool designed for both salon professionals and home users. This elegantly crafted brush features a smooth, ergonomic wooden handle that provides comfortable grip and control during styling sessions. The dual nylon bristles are strategically designed to gently detangle hair whilst minimising breakage and hair loss. Whether you're blow-drying, styling, or simply managing your daily hair routine, this versatile brush works effectively across all hair types and textures. The durable construction ensures long-lasting performance, while the professional-grade bristles help distribute natural oils throughout the hair shaft for a healthier appearance. Its classic design and practical functionality make it an essential tool for achieving salon-quality results at home. The balanced weight and thoughtful dimensions allow for precise control during styling, making it particularly useful for professional hairdressers and styling enthusiasts alike.</t>
  </si>
  <si>
    <t xml:space="preserve">{"Brand Name":"VETELLY","Product Benefits":"Detangling","Manufacturer":"‎VETELLY","Hair Type":"All","Country of Publication":"China","Best Sellers Rank":["#221 in Beauty (See Top 100 in Beauty)","#3 in Hairbrushes"],"ASIN":"‎B0F92LYDKK","Customer Reviews":{"ratings_count":null,"stars":3.83},"Additional Features":"Gentle Detangling","Item Dimensions L x W x H":"20L x 6W x 3H centimeters","Unit Count":"1.0 Piece","Item Weight":"150 Grams","Number of Items":"1","Bristle Material":"Soft Synthetic Bristles","Handle Material":"Wood","Material Type":"Wood","Color":"Natural Wood","Item Shape":"Rectangular","Package Dimensions":"‎25.9 x 4 x 1.7 cm; 150 g","Date First Available":"‎18 May 2025","Country of origin":"‎China","Customer reviews":{"ratings_count":433,"stars":3.8}}</t>
  </si>
  <si>
    <t xml:space="preserve">["https://m.media-amazon.com/images/I/31zos7Hxm+L._AC_.jpg","https://m.media-amazon.com/images/I/31UhpyirqyL._AC_.jpg","https://m.media-amazon.com/images/I/51IWvurRnDL._AC_.jpg","https://m.media-amazon.com/images/I/41QtfYJGcWL._AC_.jpg","https://m.media-amazon.com/images/I/51ogCMqUZWL._AC_.jpg"]</t>
  </si>
  <si>
    <t xml:space="preserve">2026-10-07 12:18:26</t>
  </si>
  <si>
    <t xml:space="preserve">B0B74J1KYK</t>
  </si>
  <si>
    <t xml:space="preserve">Aloe Eva Strengthening Hair Mask Pouch With Aloe Vera 250 Gm</t>
  </si>
  <si>
    <t xml:space="preserve">415</t>
  </si>
  <si>
    <t xml:space="preserve">Visit the Aloe Eva Store</t>
  </si>
  <si>
    <t xml:space="preserve">["intensive treatment that nourishes the scalp","fortifies the roots"]</t>
  </si>
  <si>
    <t xml:space="preserve">Aloe Eva Hair Mask offer a deep &amp; intensive treatment that nourishes the scalp &amp; fortifies the roots.</t>
  </si>
  <si>
    <t xml:space="preserve">{"Item Form":"Cream","Hair Type":"All","Product Benefits":"Detangling","Scent Name":"Unscented","Additional Features":"Nourishing","Package Type Name":"Pouch","Hair Conditioner Type":"Deep Hair Conditioner","Unit Count":"250.0 Grams","Number of Items":"1","Item Dimensions":"21 x 10 x 21 centimeters","Liquid Volume":"250 Milliliters","Item Weight":"250 Grams","Recommended Uses For Product":"moisturizing","Brand Name":"Aloe Eva","Manufacturer":"‎Aloe Eva","Global Trade Identification Number":"06223001385196","Model Number":"EG-484380486-FPCH1905011","Manufacturer Part Number":"EG-484380486-FPCH1905011","Best Sellers Rank":["#510 in Beauty (See Top 100 in Beauty)","#11 in Hair Treatment Masks"],"ASIN":"‎B0B74J1KYK","Customer Reviews":{"ratings_count":null,"stars":4.14},"Material Features":"Cruelty Free","Material Type Free":"soap free","Active Ingredients":"aloe vera","Product Dimensions":"‎21 x 10 x 21 cm; 250 g","Date First Available":"‎20 July 2022","Item model number":"‎EG-484380486-FPCH1905011","Customer reviews":{"ratings_count":415,"stars":4.1}}</t>
  </si>
  <si>
    <t xml:space="preserve">["https://m.media-amazon.com/images/I/41J9p9hQBmL._AC_.jpg","https://m.media-amazon.com/images/I/41cR0KcupOL._AC_.jpg","https://m.media-amazon.com/images/I/31njWu79URL._AC_.jpg","https://m.media-amazon.com/images/I/41WHnBHQidL._AC_.jpg"]</t>
  </si>
  <si>
    <t xml:space="preserve">2026-10-07 12:18:42</t>
  </si>
  <si>
    <t xml:space="preserve">B0HC1MKY2W</t>
  </si>
  <si>
    <t xml:space="preserve">Crystal Hologram Crystal Gift 8cm 5</t>
  </si>
  <si>
    <t xml:space="preserve">This gorgeous hologram crystal is a perfect gift for all special occasions. This crystal has an elegant size of 8 cm, making it ideal for display on desks, shelves, and dressing tables. The 3D design reflects light amazingly, creating charming visual effects that will catch the eye. Made of high quality crystal material that gives it a luxurious look and exceptional shine. Whether it is a gift for a birthday, anniversary or any festive occasion, this holographic crystal will leave a memorable impression on its recipient. It can also be used as a decorative piece that adds a touch of elegance and beauty to any space. Get this gorgeous crystal masterpiece and make your special moments more special and sparkling.</t>
  </si>
  <si>
    <t xml:space="preserve">{"Brand Name":"Generic","Included Components":"Crystal hologram, Gift Box","Unit Count":"1 Count","Number of Packs":"1","Number of Items":"1","Manufacturer":"Not specified","Model Number":"Holo-crystal-8","Manufacturer Part Number":"Crystal-holo-8cm","Best Sellers Rank":["#158,099 in Home &amp; Kitchen (See Top 100 in Home &amp; Kitchen)","#69 in Indoor Decorative Stones"],"ASIN":"B0HC1MKY2W","Color":"5","Theme":"Crystal","Finish Types":"Polished","Item Dimensions D x W x H":"80D x 30W x 30H millimeters","Item Weight":"200 Grams","Size":"8cm","Product Care Instructions":"Wipe Clean","Mounting Type":"Tabletop","Additional Features":"Hologram Effect"}</t>
  </si>
  <si>
    <t xml:space="preserve">["https://m.media-amazon.com/images/I/51ZSBjcb-iL._AC_.jpg"]</t>
  </si>
  <si>
    <t xml:space="preserve">2026-10-07 12:18:47</t>
  </si>
  <si>
    <t xml:space="preserve">B0GGHTGWKX</t>
  </si>
  <si>
    <t xml:space="preserve">HOOVER Washing Machine Fully Automatic 8 Kg With 5 Kg Dryer Inverter-1400 RPM- Steam Function- WIFI- KG Mode- Active Wash- Rapid Wash- Drum Clean- ItalianTechnology- Black H3DPS485TAMBBELA</t>
  </si>
  <si>
    <t xml:space="preserve">EGP29,200.00</t>
  </si>
  <si>
    <t xml:space="preserve">2</t>
  </si>
  <si>
    <t xml:space="preserve">Visit the Hoover Store</t>
  </si>
  <si>
    <t xml:space="preserve">["HOOVER Washing Machine H-WASH 350 PRO Fully Automatic 8 Kg with 5 Kg Dryer - Max spin speed : 1400 RPM - Washing Machine color : Black","KG Mode → Smart washing automatically weighs your laundry, adjusts temperature, wash duration, rinse cycles, and spin speed based on fabric type and load, ensuring optimal cleaning with minimal water, energy, and time.","3D Wash Cycle→ Combines Hydro Dome, Hydro Paddle, and Hydro Pressure to gently move clothes while thoroughly distributing water and detergent deep into fabrics for a perfect, even wash.","All-in-One 59 → Complete wash cycle in just 59 minutes delivers spotless clothes with impressive, perfect results every time.","The Hoover hOn app via Wi-Fi provides voice coaching, remote control of washing machine programs, Clever Care features (smart check-up, auto clean, filter clean), usage reports, a troubleshooting guide, and Scan to Care support.","Power Care System → Optimizes the mix of water and detergent, ensuring deeper penetration into fabrics for 20% more effective cleaning compared to standard programs.","Night &amp; Day Program → Quiet operation optimized for overnight washing with reduced noise and vibration","Active Wash Program → Delivers intensive cleaning performance for heavily soiled clothes with enhanced wash action","Country Of Origin : Egypt-5 Years Full Free Warranty"]</t>
  </si>
  <si>
    <t xml:space="preserve">["https://m.media-amazon.com/images/I/31svfXEiGLL._AC_.jpg","https://m.media-amazon.com/images/I/3122OGpfsHL._AC_.jpg"]</t>
  </si>
  <si>
    <t xml:space="preserve">2026-10-07 12:18:53</t>
  </si>
  <si>
    <t xml:space="preserve">B09T3HLTGR</t>
  </si>
  <si>
    <t xml:space="preserve">Zpac freezer bag - heavy duty 17 * 30 cm - 100 bag</t>
  </si>
  <si>
    <t xml:space="preserve">EGP45.67</t>
  </si>
  <si>
    <t xml:space="preserve">1314</t>
  </si>
  <si>
    <t xml:space="preserve">Visit the ZPAC Store</t>
  </si>
  <si>
    <t xml:space="preserve">["✅ PACK OF 100 - Ensure you don't run out of these clear plastic food freezer bags by purchasing our pack of 100! A must have for any home!","✅ Versatile Plastic Bags: These clear plastic bags are perfect for storing a wide range of items. Use them as food storage bags, sandwich bags, or freezer bags for optimal freshness. Their clear design allows for easy content identification.","✅ Convenient Roll Design: Our plastic bags come on a roll for easy dispensing, ensuring you always have a plastic bag on hand. Ideal for kitchens, these clear storage bags save space and provide a hassle-free experience.","✅ Durable and Reusable: Made from high-quality materials, these freezer bags are designed to be strong and durable. food bags suitable for repeated use, these are a reliable choice for food storage bags and general household needs.","✅ Optimal Freshness: Keep your food fresher for longer with these reliable clear food bags. Whether used as freezer bags large or small, they are perfect for preserving the quality of fruits, vegetables, and more.","✅ Efficient Storage Solution: Our food bags are designed to maximize space and efficiency. The bags on roll allow for easy viewing and organization, making these sandwich bags essential for any home or catering business."]</t>
  </si>
  <si>
    <t xml:space="preserve">["https://m.media-amazon.com/images/I/3151E7vxURL._AC_.jpg","https://m.media-amazon.com/images/I/51gZIJo-1IL._AC_.jpg","https://m.media-amazon.com/images/I/619zXhlzBsL._AC_.jpg","https://m.media-amazon.com/images/I/21jsN3gOhrL._AC_.jpg","https://m.media-amazon.com/images/I/21OPbDZx+BL._AC_.jpg"]</t>
  </si>
  <si>
    <t xml:space="preserve">2026-10-07 12:18:58</t>
  </si>
  <si>
    <t xml:space="preserve">B0B7QBWB5Y</t>
  </si>
  <si>
    <t xml:space="preserve">100Pcs Shrinkable Fresh Keeping Bags PE Cling Film Bags,Elastic Plastic Food Storage Covers Lids Universal Reusable Elastic Food Bowl Lids Kitchen Supplies for Food Fruit Vegetable Meat Preservation</t>
  </si>
  <si>
    <t xml:space="preserve">EGP31.90</t>
  </si>
  <si>
    <t xml:space="preserve">925</t>
  </si>
  <si>
    <t xml:space="preserve">Brand: Dlicsy</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</si>
  <si>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Fresh Keeping Bags Package</t>
    </r>
    <r>
      <rPr>
        <sz val="11"/>
        <color theme="1"/>
        <rFont val="Microsoft YaHei"/>
        <family val="2"/>
        <charset val="178"/>
      </rPr>
      <t xml:space="preserve">】</t>
    </r>
    <r>
      <rPr>
        <sz val="11"/>
        <color theme="1"/>
        <rFont val="Calibri"/>
        <family val="2"/>
        <charset val="1"/>
      </rPr>
      <t xml:space="preserve">- 100Pcs x PE Cling film bags each pack,reusable elastic covers are suitable for all shapes and most size bowls,dishes,plates and other containers.","</t>
    </r>
    <r>
      <rPr>
        <sz val="11"/>
        <color theme="1"/>
        <rFont val="Microsoft YaHei"/>
        <family val="2"/>
        <charset val="178"/>
      </rPr>
      <t xml:space="preserve">【</t>
    </r>
    <r>
      <rPr>
        <sz val="11"/>
        <color theme="1"/>
        <rFont val="Calibri"/>
        <family val="2"/>
        <charset val="1"/>
      </rPr>
      <t xml:space="preserve">Practical Design</t>
    </r>
    <r>
      <rPr>
        <sz val="11"/>
        <color theme="1"/>
        <rFont val="Microsoft YaHei"/>
        <family val="2"/>
        <charset val="178"/>
      </rPr>
      <t xml:space="preserve">】 </t>
    </r>
    <r>
      <rPr>
        <sz val="11"/>
        <color theme="1"/>
        <rFont val="Calibri"/>
        <family val="2"/>
        <charset val="1"/>
      </rPr>
      <t xml:space="preserve">- Elastic food storage covers can keep the food fresh, dustproof, and clean; the bowl covers with the transparency that allows you to check food quickly and easily.","</t>
    </r>
    <r>
      <rPr>
        <sz val="11"/>
        <color theme="1"/>
        <rFont val="Microsoft YaHei"/>
        <family val="2"/>
        <charset val="178"/>
      </rPr>
      <t xml:space="preserve">【</t>
    </r>
    <r>
      <rPr>
        <sz val="11"/>
        <color theme="1"/>
        <rFont val="Calibri"/>
        <family val="2"/>
        <charset val="1"/>
      </rPr>
      <t xml:space="preserve">Safe Material</t>
    </r>
    <r>
      <rPr>
        <sz val="11"/>
        <color theme="1"/>
        <rFont val="Microsoft YaHei"/>
        <family val="2"/>
        <charset val="178"/>
      </rPr>
      <t xml:space="preserve">】</t>
    </r>
    <r>
      <rPr>
        <sz val="11"/>
        <color theme="1"/>
        <rFont val="Calibri"/>
        <family val="2"/>
        <charset val="1"/>
      </rPr>
      <t xml:space="preserve">- Our reusable fresh keeping bags are made of food grade transparent clean PE, which features safe,heat and cold resistant. and not easy to tear up for durability."]</t>
    </r>
  </si>
  <si>
    <t xml:space="preserve">CONTAINER_LID</t>
  </si>
  <si>
    <t xml:space="preserve">{"Brand Name":"Dlicsy","Number of Pieces":"100","Unit Count":"1 Count","Manufacturer":"‎INNPOLE","UPC":"760701860425","Country of Publication":"Egypt","Included Components":"no","Item Type Name":"Shrinkable Fresh Keeping Bags","Model Number":"2108CFL0123Y01JA0HXUK-FBA-NEW","Manufacturer Part Number":"2108CFL0123Y01JA0HXUK-FBA-NEW","Best Sellers Rank":["#198 in Health &amp; Household Products (See Top 100 in Health &amp; Household Products)","#23 in Papers, Wraps &amp; Bags"],"ASIN":"‎B0B7QBWB5Y","Customer Reviews":{"ratings_count":null,"stars":4.04},"Material Type":"Plastic","Is the item dishwasher safe?":"No","Is the item microwaveable?":"Yes","Color":"White","Product Style":"Modern","Shape":"Rectangular","Item Dimensions L x W":"10L x 10W millimeters","Closure Type":"Elastic","Product Dimensions":"‎1 x 1 x 1 cm; 40 g","Date First Available":"‎3 September 2022","Item model number":"‎2108CFL0123Y01JA0HXUK-FBA-NEW","Country of origin":"‎Egypt","Customer reviews":{"ratings_count":925,"stars":4}}</t>
  </si>
  <si>
    <t xml:space="preserve">["https://m.media-amazon.com/images/I/31DkKLTe7-L._AC_.jpg","https://m.media-amazon.com/images/I/51Nce53swZL._AC_.jpg","https://m.media-amazon.com/images/I/51P+gJPOhbL._AC_.jpg","https://m.media-amazon.com/images/I/51ONH72vJ9L._AC_.jpg","https://m.media-amazon.com/images/I/61REva+DufL._AC_.jpg","https://m.media-amazon.com/images/I/51OjYDX89GL._AC_.jpg","https://m.media-amazon.com/images/I/51UwqzodvAL._AC_.jpg"]</t>
  </si>
  <si>
    <t xml:space="preserve">2026-10-07 12:19:03</t>
  </si>
  <si>
    <t xml:space="preserve">B09CPB6NP6</t>
  </si>
  <si>
    <t xml:space="preserve">100 Pcs Fresh Keeping Bags, Cling Film Bag Plastic Food Storage Covers Bags Plastic Food Storage Covers for Fruit Preservation and Food Storage</t>
  </si>
  <si>
    <t xml:space="preserve">EGP27.25</t>
  </si>
  <si>
    <t xml:space="preserve">2750</t>
  </si>
  <si>
    <t xml:space="preserve">Brand: Lanjue</t>
  </si>
  <si>
    <t xml:space="preserve">["Food grade material: The cling film bags are made of high-quality PE materials, does not contain any harmful substances, and can be used with confidence.","Easy to Use: Just open the sleeve of elastic plastic food storage covers and align it with the plate, then place the film over the plate and cover it completely.","Reusable use: Disposable food wraps help you keep your food fresh, dust and insect proof. If necessary, it can be reused after cleaning. Combined with the fridge to help you better store meals, fruits, vegetables, etc."]</t>
  </si>
  <si>
    <t xml:space="preserve">{"Brand Name":"Lanjue","Recommended Uses For Product":"Food Storage, Preservation of Fruit","Model Name":"Plate cover","Unit Count":"100 Count","Manufacturer":"‎Miramar","Included Components":"100 pcs plate cover","Item Type Name":"Plate cover","Model Number":"Plate cover","Manufacturer Part Number":"Plate cover","Best Sellers Rank":["#426 in Health &amp; Household Products (See Top 100 in Health &amp; Household Products)","#5 in Food Bags"],"ASIN":"‎B09CPB6NP6","Customer Reviews":{"ratings_count":null,"stars":3.83},"Material Type":"Polyethylene (PE)","Material Type Free":"PE Free","Item Dimensions W x H":"10W x 15H centimeters","Number of Items":"100","Number of Pieces":"100","Size":"50 EU Wide","Item Dimensions L x W x H":"5L x 2W x 15H centimeters","Number of Sets":"1","Closure Type":"Elastic","Other Special Features of the Product":"Leak Resistant","Reusability":"Reusable","Is the item microwaveable?":"No","Shape":"Rectangular","Color":"Clear","Product Dimensions":"‎24 x 24 x 18 cm; 80 g","Date First Available":"‎16 September 2021","Item model number":"‎Plate cover","Department":"‎Men's","Customer reviews":{"ratings_count":2750,"stars":3.8}}</t>
  </si>
  <si>
    <t xml:space="preserve">["https://m.media-amazon.com/images/I/417LztBE2BL._AC_.jpg","https://m.media-amazon.com/images/I/412TE8LLcLL._AC_.jpg","https://m.media-amazon.com/images/I/51csQurztvL._AC_.jpg","https://m.media-amazon.com/images/I/51eVhX6aXVL._AC_.jpg","https://m.media-amazon.com/images/I/51tdjn7tYqL._AC_.jpg","https://m.media-amazon.com/images/I/51aJYY2yJJL._AC_.jpg","https://m.media-amazon.com/images/I/518qbIwa7HL._AC_.jpg"]</t>
  </si>
  <si>
    <t xml:space="preserve">2026-10-07 12:19:10</t>
  </si>
  <si>
    <t xml:space="preserve">B0FP9JZCH2</t>
  </si>
  <si>
    <t xml:space="preserve">ZOZY Satin Hair Scrunchie Soft Elastic Hair Tie for Women &amp; Girls, Gentle on Hair, Everyday Accessory Assorted Colors 1 PCS</t>
  </si>
  <si>
    <t xml:space="preserve">EGP8.55</t>
  </si>
  <si>
    <t xml:space="preserve">170</t>
  </si>
  <si>
    <t xml:space="preserve">["Soft Satin Fabric: Gentle on hair, prevents breakage and frizz.","Strong Elastic Band: Securely holds hair in place all day.","Assorted Colors: Matches different outfits and styles.","For Women &amp; Girls: Suitable for all hair types and daily use.","Stylish &amp; Practical: Perfect for casual wear, school, work, or special occasions."]</t>
  </si>
  <si>
    <t xml:space="preserve">["https://m.media-amazon.com/images/I/310Ge6sWqML._AC_.jpg","https://m.media-amazon.com/images/I/41ITkOowC4L._AC_.jpg","https://m.media-amazon.com/images/I/31wBOQ94lYL._AC_.jpg","https://m.media-amazon.com/images/I/311mTBNM-QL._AC_.jpg","https://m.media-amazon.com/images/I/316twNNgvHL._AC_.jpg"]</t>
  </si>
  <si>
    <t xml:space="preserve">2026-10-07 12:19:16</t>
  </si>
  <si>
    <t xml:space="preserve">B0DZHKJGVT</t>
  </si>
  <si>
    <t xml:space="preserve">Yono Signature Lavender Scent, 120 Wipes</t>
  </si>
  <si>
    <t xml:space="preserve">EGP34.50</t>
  </si>
  <si>
    <t xml:space="preserve">483</t>
  </si>
  <si>
    <t xml:space="preserve">Brand: YONO</t>
  </si>
  <si>
    <t xml:space="preserve">["Lavender Family Wipes"]</t>
  </si>
  <si>
    <t xml:space="preserve">Wipes with distinctive lavender scent - Gently cleanses - Soft on skin - Alcohol free - Family contains 120 wipes</t>
  </si>
  <si>
    <t xml:space="preserve">{"Skin Type":"All","Other Special Features of the Product":"Soft on skin","Product Benefits":"Gently cleanses","Item Form":"Wipes","Scent Name":"Lavender","Material Features":"Alcohol Free","Material Type Free":"Alcohol Free","Unit Count":"120 Count","Number of Items":"120","Item Dimensions":"10 x 5 x 5 centimeters","Item Weight":"460 Grams","Brand Name":"YONO","Country of Publication":"Egypt","Model Number":"02115","Manufacturer":"‎yono","Manufacturer Part Number":"02115","Best Sellers Rank":["#35 in Health &amp; Household Products (See Top 100 in Health &amp; Household Products)","#5 in Household Cleaners"],"ASIN":"‎B0DZHKJGVT","Customer Reviews":{"ratings_count":null,"stars":4.44},"Recommended Uses For Product":"Skin cleaning","Product Dimensions":"‎10 x 5 x 5 cm; 460 g","Date First Available":"‎6 March 2025","Item model number":"‎02115","Country of origin":"‎Egypt","Customer reviews":{"ratings_count":483,"stars":4.4}}</t>
  </si>
  <si>
    <t xml:space="preserve">["https://m.media-amazon.com/images/I/31zI4zPRiYL._AC_.jpg","https://m.media-amazon.com/images/I/31rbPi6SIlL._AC_.jpg"]</t>
  </si>
  <si>
    <t xml:space="preserve">2026-10-07 12:19:22</t>
  </si>
  <si>
    <t xml:space="preserve">B0F8JBN9P7</t>
  </si>
  <si>
    <t xml:space="preserve">Handy Refreshing Wet Wipes, 72 Wipes</t>
  </si>
  <si>
    <t xml:space="preserve">EGP28.30</t>
  </si>
  <si>
    <t xml:space="preserve">334</t>
  </si>
  <si>
    <t xml:space="preserve">Brand: Handy</t>
  </si>
  <si>
    <t xml:space="preserve">["Free from alcohols, parabens &amp; dyes.","Contains soothing lotion rich with Vitamin E and Aloe vera.","Bigger towel size scented with Premium French Fragrances and attractive packaging designs","These moisturizing wipes are perfect for cleaning your delicate skin during the day.","Suitable for multipurpose surface sanitation."]</t>
  </si>
  <si>
    <t xml:space="preserve">["https://m.media-amazon.com/images/I/31lCwwNTxiL._AC_.jpg","https://m.media-amazon.com/images/I/51DzJHuh1TL._AC_.jpg","https://m.media-amazon.com/images/I/51GT6DPoXhL._AC_.jpg"]</t>
  </si>
  <si>
    <t xml:space="preserve">2026-10-07 12:19:28</t>
  </si>
  <si>
    <t xml:space="preserve">B0B74JS567</t>
  </si>
  <si>
    <t xml:space="preserve">Aloe Eva Strengthening Hair Mask Pouch With Aloe Vera &amp; Silk Proteins 250 Gm</t>
  </si>
  <si>
    <t xml:space="preserve">888</t>
  </si>
  <si>
    <t xml:space="preserve">["Mask contains special blend of Aloe Vera","Silk Proteins that offers a deep and intensive treatment","reconstructing damaged hair","reducing split ends % breakage."]</t>
  </si>
  <si>
    <t xml:space="preserve">["https://m.media-amazon.com/images/I/41WHnBHQidL._AC_.jpg","https://m.media-amazon.com/images/I/410H0KrLmTL._AC_.jpg","https://m.media-amazon.com/images/I/31KBoTZTF+L._AC_.jpg","https://m.media-amazon.com/images/I/41J9p9hQBmL._AC_.jpg"]</t>
  </si>
  <si>
    <t xml:space="preserve">2026-10-07 12:19:36</t>
  </si>
  <si>
    <t xml:space="preserve">B09RQSLTN3</t>
  </si>
  <si>
    <t xml:space="preserve">ZOZY Talk Elastic Hair Set for Women 10 pcs Black</t>
  </si>
  <si>
    <t xml:space="preserve">EGP21.00</t>
  </si>
  <si>
    <t xml:space="preserve">3.9</t>
  </si>
  <si>
    <t xml:space="preserve">1012</t>
  </si>
  <si>
    <t xml:space="preserve">["Perfect to use as part of your usual hair care routine","Easy to store and clean","Material : Canvas","Targeted Group : Women"]</t>
  </si>
  <si>
    <t xml:space="preserve">Talk Elastic Hair Set for Women 10 pcs Black</t>
  </si>
  <si>
    <t xml:space="preserve">{"Item Weight":"10 Grams","Number of Items":"10","Unit Count":"1 Count","Size":"10 Count (Pack of 1)","Package Size Name":"Pack of 10","Material Type":"Cotton","Hair Type":"All","Item Form":"Scrunchie","Color":"black","Brand Name":"ZOZY","Age Range Description":"Adult","Manufacturer":"‎Generic","UPC":"781930594462","Country of Publication":"China","Model Number":"neshaFash-11","Manufacturer Part Number":"neshaFash-11","Best Sellers Rank":["#81 in Beauty (See Top 100 in Beauty)","#1 in Ponytail Holders"],"ASIN":"‎B09RQSLTN3","Customer Reviews":{"ratings_count":null,"stars":3.93},"Package Dimensions":"‎7.9 x 7.9 x 3.6 cm; 10 g","Date First Available":"‎3 February 2022","Item model number":"‎neshaFash-11","Country of origin":"‎China","Customer reviews":{"ratings_count":1012,"stars":3.9}}</t>
  </si>
  <si>
    <t xml:space="preserve">["https://m.media-amazon.com/images/I/41TMPK6ZHGL._AC_.jpg","https://m.media-amazon.com/images/I/41jboML9NuL._AC_.jpg","https://m.media-amazon.com/images/I/21c2y4KUm2L._AC_.jpg"]</t>
  </si>
  <si>
    <t xml:space="preserve">2026-10-07 12:19:41</t>
  </si>
  <si>
    <t xml:space="preserve">B012AIU89C</t>
  </si>
  <si>
    <t xml:space="preserve">NIVEA Black &amp; White Invisible Antiperspirant Deodorant Spray for Women, Clear, 72H Active Protection, 5IN1, Anti-Odour, Sweat, Stains, Residues &amp; Irritation, 150ml</t>
  </si>
  <si>
    <t xml:space="preserve">4.6</t>
  </si>
  <si>
    <t xml:space="preserve">894</t>
  </si>
  <si>
    <t xml:space="preserve">Visit the NIVEA Store</t>
  </si>
  <si>
    <t xml:space="preserve">["5IN1 FORMULA THAT’S GENTLE ON SKIN: NIVEA Black &amp; White Invisible Clear Antiperspirant Deodorant Spray delivers 5 benefits in 1, Anti-odour, anti-sweat, anti-stains, anti-residues &amp; non-irritating—without causing skin discomfort.","72H ACTIVE PROTECTION: This deodorant for women is designed to provide 72 hours of long-lasting antiperspirant protection to keep you fresh, dry and confident even on your busiest days.","ANTI-YELLOW STAINS &amp; WHITE MARK PROTECTION: Worried about staining your outfits? Trust the #1 anti-stain brand*. Our patented formula keeps yellow stains and white marks off your clothes, so you can wear your favourite outfits worry-free.","FLORAL, CLEAN &amp; FRESH SCENT: Infused with a captivating floral scent, this deodorant spray keeps your underarms smelling fresh and clean with every use.","NON-STICKY, ETHYL ALCOHOL-FREE: With a non-sticky, ethyl alcohol-free formula, the deo glides on to the skin easily for immediate sweat and odour protection without causing irritation or drying out your skin.","ALSO AVAILABLE IN ROLL-ON &amp; STICK FORMATS: Considering diverse needs and preferences, NIVEA Black &amp; White Clear Deodorant is also available in 2 additional formats, stick and roll-on."]</t>
  </si>
  <si>
    <t xml:space="preserve">Looking for the perfect deodorant that solves more than one problem? Enjoy 5 anti-benefits with NIVEA Black &amp; White Invisible Clear Antiperspirant Deodorant Spray for Women. Say goodbye to odour, sweat, stains, residues and irritation. Powered with 72 hours of active antiperspirant protection, this reliable deodorant delivers x5 anti-benefits, keeping you fresh, dry and confident even on your active days. Worried about smelly underarms? This long-lasting deodorant with captivating floral fragrance leaves your underarms fresh with clean scent, so unpleasant smells don’t come in the way of your goals. Now, wear your favourite outfits without worrying about stains. NIVEA, the #1 anti-stain brand*, offers a patented formula to keep your whites and darks spotless. Plus, this non-sticky deodorant glides on effortlessly without leaving behind any greasy residue. Dermatologically proven, the formula is ethyl alcohol free, ensuring it’s gentle on your skin and doesn’t dry it out.Whether you prefer a spray, roll-on or stick, NIVEA Black &amp; White Invisible Clear Deodorant has got your back! This deodorant is available in 2 additional formats, so you can enjoy the same benefits based on your personal preferences and needs. Experience unmatched sweat and odour protection with NIVEA Black &amp; White Invisible Deodorant range. Try today and see the difference.</t>
  </si>
  <si>
    <t xml:space="preserve">{"Item Form":"Aerosol","Scent Name":"Fresh","Additional Features":"Multi Smell","Target Use Body Part":"Whole Body","Application Method":"spray","Target Audience":"Women","Product Benefits":"Provides 72-hour protection against odour, sweat, stains, and irritation with a gentle, non-sticky formula","Number of Items":"1","Unit Count":"150 Milliliters","Item Volume":"150 Milliliters","Brand Name":"NIVEA","Global Trade Identification Number":"04005900034816","Manufacturer":"‎Beiersdorf","Item Weight":"60 Grams","Manufacturer Part Number":"65695","Best Sellers Rank":["#269 in Beauty (See Top 100 in Beauty)","#14 in Deodorant"],"ASIN":"‎B012AIU89C","Customer Reviews":{"ratings_count":null,"stars":4.64},"Material Type Free":"spray","Material Features":"cruelty_free","Is Discontinued By Manufacturer":"‎No","Product Dimensions":"‎2.4 x 14.4 x 4 cm; 60 g","Date First Available":"‎7 June 2015","Manufacturer reference":"‎65695","Customer reviews":{"ratings_count":894,"stars":4.6}}</t>
  </si>
  <si>
    <t xml:space="preserve">["https://m.media-amazon.com/images/I/31bKJLcGM+L._AC_.jpg","https://m.media-amazon.com/images/I/41IdnQ0yfgL._AC_.jpg","https://m.media-amazon.com/images/I/41W+1XAGTuL._AC_.jpg","https://m.media-amazon.com/images/I/411k7F8-SfL._AC_.jpg","https://m.media-amazon.com/images/I/41-Q9SREwKL._AC_.jpg","https://m.media-amazon.com/images/I/41bLzy9gtxL._AC_.jpg","https://m.media-amazon.com/images/I/31GZce3099L._AC_.jpg"]</t>
  </si>
  <si>
    <t xml:space="preserve">2026-10-07 12:19:47</t>
  </si>
  <si>
    <t xml:space="preserve">B096L7853M</t>
  </si>
  <si>
    <t xml:space="preserve">Penduline Hair care Kids Shampoo, 450ml</t>
  </si>
  <si>
    <t xml:space="preserve">EGP215.00</t>
  </si>
  <si>
    <t xml:space="preserve">EGP245.00</t>
  </si>
  <si>
    <t xml:space="preserve">1732</t>
  </si>
  <si>
    <t xml:space="preserve">Visit the penduline Store</t>
  </si>
  <si>
    <t xml:space="preserve">["Penduline shampoo cleanses your baby's hair while retaining hairs natural oils minerals and vitamins","Size 450ml","Ideal for kids","Type shampoo","0"]</t>
  </si>
  <si>
    <t xml:space="preserve">Penduline Shampoo is designed to be the ultimate care solution for your baby's hair, starting from their very first day. This unique formula is free from sulfates, silicones, parabens, and other harmful chemicals, ensuring the safest cleansing experience for sensitive scalps. Infused with Argan Oil, Jojoba Oil, and Panthenol, it not only cleanses but deeply nourishes, leaving your baby’s hair soft, moisturized, and healthy. Penduline Shampoo works to retain the natural oils in the hair, promoting hydration and gentle care for delicate strands.</t>
  </si>
  <si>
    <t xml:space="preserve">{"Item Form":"Liquid","Hair Type":"All","Scent Name":"Unscented","Other Special Features of the Product":"Natural Ingredients, Organic","Product Benefits":"Anti-Frizz, Cleansing, Conditioning","Suitable Hair Color":"All Hair Colors","Liquid Volume":"450 Milliliters","Number of Items":"1","Item Weight":"300 Grams","Item Dimensions":"40 x 34 x 166 millimeters","Unit Count":"450.0 Milliliters","Material Type Free":"Alcohol Free, Mineral Oil Free, Paraben Free","Active Ingredients":"Jojoba oil, argan oil","Brand Name":"penduline","Age Range Description":"Kid","Global Trade Identification Number":"06223011114380","Country of Publication":"Egypt","Item Type Name":"Penduline kids Hair Shampoo - 450ml","Manufacturer":"‎Penduline","Model Number":"6223011110023","Manufacturer Part Number":"6223011110023","Best Sellers Rank":["#16 in Beauty (See Top 100 in Beauty)","#2 in Hair Shampoos"],"ASIN":"‎B096L7853M","Customer Reviews":{"ratings_count":null,"stars":4.44},"Recommended Uses For Product":"Hair Breakage, Split Hair","Product Dimensions":"‎4 x 3.4 x 16.6 cm; 300 g","Date First Available":"‎3 June 2021","Item model number":"‎6223011110023","Country of origin":"‎Egypt","Customer reviews":{"ratings_count":1732,"stars":4.4}}</t>
  </si>
  <si>
    <t xml:space="preserve">["https://m.media-amazon.com/images/I/41kZEf1n2EL._AC_.jpg","https://m.media-amazon.com/images/I/31kD8DHFuqL._AC_.jpg","https://m.media-amazon.com/images/I/412uxjQkHUL._AC_.jpg","https://m.media-amazon.com/images/I/41Hc4esU1SL._AC_.jpg","https://m.media-amazon.com/images/I/51k7kTX+TtL._AC_.jpg","https://m.media-amazon.com/images/I/41fqeWwfgZL._AC_.jpg","https://m.media-amazon.com/images/I/319qzm9uUjL._AC_.jpg"]</t>
  </si>
  <si>
    <t xml:space="preserve">2026-10-07 12:19:54</t>
  </si>
  <si>
    <t xml:space="preserve">B0C4Q7Y5R7</t>
  </si>
  <si>
    <t xml:space="preserve">Triangle Makeup Powder Puff Sponges, Set Of 2, Reusable For Foundation And Cosmetics (Random Color)</t>
  </si>
  <si>
    <t xml:space="preserve">EGP23.00</t>
  </si>
  <si>
    <t xml:space="preserve">1524</t>
  </si>
  <si>
    <t xml:space="preserve">["Skin type: Oily","Item shape: Triangular","Specific uses for product: Blending"]</t>
  </si>
  <si>
    <t xml:space="preserve">["https://m.media-amazon.com/images/I/318txF8z+ML._AC_.jpg","https://m.media-amazon.com/images/I/41Tt-PJmSML._AC_.jpg","https://m.media-amazon.com/images/I/41XV4F8qiKL._AC_.jpg","https://m.media-amazon.com/images/I/41c0u7RiAkL._AC_.jpg","https://m.media-amazon.com/images/I/31K0NKJRq5L._AC_.jpg"]</t>
  </si>
  <si>
    <t xml:space="preserve">2026-10-07 12:19:59</t>
  </si>
  <si>
    <t xml:space="preserve">B0D8QFGKMV</t>
  </si>
  <si>
    <t xml:space="preserve">Cure Aid Hydrocolloid spots for acne and cold sores Skin Tone Pill Sticker</t>
  </si>
  <si>
    <t xml:space="preserve">EGP50.00</t>
  </si>
  <si>
    <t xml:space="preserve">605</t>
  </si>
  <si>
    <t xml:space="preserve">Brand: Cure-Aid</t>
  </si>
  <si>
    <t xml:space="preserve">["Skin tone can be worn with a foundation to even out skin tone Protects grains from pollution and spread Cleans and Traces the Skin in a Simple Time"]</t>
  </si>
  <si>
    <t xml:space="preserve">["https://m.media-amazon.com/images/I/41TwVplYl2L._AC_.jpg"]</t>
  </si>
  <si>
    <t xml:space="preserve">2026-10-07 12:20:04</t>
  </si>
  <si>
    <t xml:space="preserve">B083X1CC23</t>
  </si>
  <si>
    <t xml:space="preserve">Veet Hair Removal Wax Stripes for Sensitive Skin - 12 Stripes</t>
  </si>
  <si>
    <t xml:space="preserve">343</t>
  </si>
  <si>
    <t xml:space="preserve">Brand: Veet</t>
  </si>
  <si>
    <t xml:space="preserve">["Brand: Veet","Type: Hair Removal Products","Number of Strips: 10","EAN-13: 6295120025161"]</t>
  </si>
  <si>
    <t xml:space="preserve">["https://m.media-amazon.com/images/I/31DBIvp4PvL._AC_.jpg","https://m.media-amazon.com/images/I/41Q9x5VUeeL._AC_.jpg","https://m.media-amazon.com/images/I/41HfnU34MGL._AC_.jpg","https://m.media-amazon.com/images/I/41fomVbE6oL._AC_.jpg","https://m.media-amazon.com/images/I/41ZrCID0VaL._AC_.jpg","https://m.media-amazon.com/images/I/41s+MKCo5sL._AC_.jpg","https://m.media-amazon.com/images/I/51AjR2zeECL._AC_.jpg","https://m.media-amazon.com/images/I/31np3ykjxCL._AC_.jpg","https://m.media-amazon.com/images/I/51DEGF6jCeL._AC_.jpg"]</t>
  </si>
  <si>
    <t xml:space="preserve">2026-10-07 12:20:08</t>
  </si>
  <si>
    <t xml:space="preserve">B0DHS9Y433</t>
  </si>
  <si>
    <t xml:space="preserve">LEGO Speed Champions Mercedes-AMG F1 W15 Race Car 77244</t>
  </si>
  <si>
    <t xml:space="preserve">EGP1,999.00</t>
  </si>
  <si>
    <t xml:space="preserve">EGP2,999.00</t>
  </si>
  <si>
    <t xml:space="preserve">2981</t>
  </si>
  <si>
    <t xml:space="preserve">Visit the LEGO Store</t>
  </si>
  <si>
    <t xml:space="preserve">["Mercedes building toys – LEGO Speed Champions Mercedes-AMG PETRONAS F1 Team Race Car toy for 10+ year old boys and girls to build, display and race","1 driver minifigure – This LEGO car playset includes a driver minifigure in a Mercedes Team outfit and helmet, ready to be placed in the cockpit","Authentic details – This LEGO Mercedes car toy replicates the 2024 F1 model with sponsor stickers and wider rear tyres imprinted with “Pirelli”","F1 fun for all the family – Race for the checkered flag alongside the whole family using other LEGO F1 toy car-building sets (sold separately)","F1 display model – After creating racing stories with the LEGO Mercedes-AMG PETRONAS F1 race car toy, kids can display it on a shelf or bedside table"]</t>
  </si>
  <si>
    <t xml:space="preserve">["https://m.media-amazon.com/images/I/51ukJSLdpiL._AC_.jpg","https://m.media-amazon.com/images/I/416yUY2AwEL._AC_.jpg","https://m.media-amazon.com/images/I/51paHXnA3bL._AC_.jpg","https://m.media-amazon.com/images/I/51PUTRMI89L._AC_.jpg","https://m.media-amazon.com/images/I/51LgQF7joXL._AC_.jpg","https://m.media-amazon.com/images/I/51gZh0iBAgL._AC_.jpg","https://m.media-amazon.com/images/I/51lcTOEspeL._AC_.jpg","https://m.media-amazon.com/images/I/41GefnfBxdL._AC_.jpg","https://m.media-amazon.com/images/I/51utAg+xPUL._AC_.jpg","https://m.media-amazon.com/images/I/51iW3ZxpnyL._AC_.jpg"]</t>
  </si>
  <si>
    <t xml:space="preserve">2026-10-07 12:20:13</t>
  </si>
  <si>
    <t xml:space="preserve">B0D7KBL2WG</t>
  </si>
  <si>
    <t xml:space="preserve">Easy to Fill Travel Perfume Atomizer Bottle - Glass &amp; Mineral Assorted colors</t>
  </si>
  <si>
    <t xml:space="preserve">EGP59.95</t>
  </si>
  <si>
    <t xml:space="preserve">1112</t>
  </si>
  <si>
    <t xml:space="preserve">["Product Features Refillable.","Easy to use and can be packaged in seconds of your favorite fragrance.","Travel essentials for both men and women"]</t>
  </si>
  <si>
    <t xml:space="preserve">["https://m.media-amazon.com/images/I/41ZNV-B7csL._AC_.jpg","https://m.media-amazon.com/images/I/41+QY7dGmbL._AC_.jpg","https://m.media-amazon.com/images/I/41wOOHNO9ML._AC_.jpg","https://m.media-amazon.com/images/I/519JBUDVGSL._AC_.jpg","https://m.media-amazon.com/images/I/51tqW7ClsqL._AC_.jpg"]</t>
  </si>
  <si>
    <t xml:space="preserve">2026-10-07 12:20:18</t>
  </si>
  <si>
    <t xml:space="preserve">B0BHRHWYCK</t>
  </si>
  <si>
    <t xml:space="preserve">Abu Auf Cranberry - 25 gm</t>
  </si>
  <si>
    <t xml:space="preserve">856</t>
  </si>
  <si>
    <t xml:space="preserve">Visit the Abu Auf Store</t>
  </si>
  <si>
    <t xml:space="preserve">["NutsSweetsAbu auf","Brand: Abu Auf","Number of pieces: 1","Item form: Dried","Produce sold as format: pre_packaged"]</t>
  </si>
  <si>
    <t xml:space="preserve">From the manufacturer Abu Auf Dried Whole Cranberries Pack Get ready to enjoy good taste with the Abu Auf Dried Whole Cranberries Pack. These cranberries are pre-packaged in a compact packet to ensure convenient consumption. Rich in vitamin C, fibers, and antioxidants, these berries can be eaten, free from worries. Thus, these dried fruits can be consumed as a healthy snack or addition to your recipes. These cranberries also offer a natural sweet flavor that enhances the taste of your dishes.* *Claim not verified. Healthy Snack The Abu Auf Dried Cranberries Pack is a healthy addition to your diet as it is rich in vitamins C, fibers, and antioxidants. You can either add these whole cranberries to your baking recipes or add them to your dishes as per your preference.* *Claim not verified. Excellent Flavor The dried cranberries in the Abu Auf Whole Cranberries Pack add a rich and natural sweet flavor to your food recipes. The pack is easy to eat with and offers a compact size to facilitate convenient consumption.</t>
  </si>
  <si>
    <t xml:space="preserve">{"Package Dimensions":"‎9.6 x 9.5 x 2 cm; 25 g","Manufacturer":"‎Abu Auf","ASIN":"‎B0BHRHWYCK","Customer reviews":{"ratings_count":856,"stars":3.9}}</t>
  </si>
  <si>
    <t xml:space="preserve">["https://m.media-amazon.com/images/I/51cLwbQHgtL._AC_.jpg","https://m.media-amazon.com/images/I/51bf2ZuMELL._AC_.jpg","https://m.media-amazon.com/images/I/21o9Njp6NSL._AC_.jpg","https://m.media-amazon.com/images/I/51a-wtESA5L._AC_.jpg"]</t>
  </si>
  <si>
    <t xml:space="preserve">2026-10-07 12:20:23</t>
  </si>
  <si>
    <t xml:space="preserve">B0C99YVVFJ</t>
  </si>
  <si>
    <t xml:space="preserve">Amanda Milano Lip Balm, No. 08 Peach</t>
  </si>
  <si>
    <t xml:space="preserve">EGP34.00</t>
  </si>
  <si>
    <t xml:space="preserve">420</t>
  </si>
  <si>
    <t xml:space="preserve">Visit the Amanda Milano Store</t>
  </si>
  <si>
    <t xml:space="preserve">["For soft, smooth and healthy non peeling lips","It hydrates your lips, giving them a gorgeous look","It can boost blood circulation that leads to having fuller lips"]</t>
  </si>
  <si>
    <t xml:space="preserve">Amanda Lip Balm for soft, smooth and healthy non peeling lips. Vitamin E repairs chapped lips and helps in lips treatments and care. It hydrates your lips, giving them a gorgeous look. It can boost blood circulation that leads to having fuller lips. Comes in Colour/Shade No. 8 Peach.</t>
  </si>
  <si>
    <t xml:space="preserve">{"Color":"Pink","Product Style":"Gel","Item Form":"Gel","Finish Types":"shine","Coverage":"Full Well Tips","Number of Pieces":"1","Number of Items":"1","Unit Count":"1 Count","Material Type":"Gel","Brand Name":"Amanda Milano","Manufacturer":"‎Amanda Milano","Country of Publication":"Egypt","Item Weight":"18 Grams","Model Number":"6221113514732","Manufacturer Part Number":"6221113514732","Best Sellers Rank":["#160 in Beauty (See Top 100 in Beauty)","#2 in Lip Balms"],"ASIN":"‎B0C99YVVFJ","Customer Reviews":{"ratings_count":null,"stars":4.04},"Product Dimensions":"‎9 x 5 x 10 cm; 18 g","Date First Available":"‎25 June 2023","Item model number":"‎6221113514732","Country of origin":"‎Egypt","Customer reviews":{"ratings_count":420,"stars":4}}</t>
  </si>
  <si>
    <t xml:space="preserve">["https://m.media-amazon.com/images/I/31Hp3XIRSVL._AC_.jpg","https://m.media-amazon.com/images/I/21UvzHfXCDL._AC_.jpg"]</t>
  </si>
  <si>
    <t xml:space="preserve">2026-10-07 12:20:29</t>
  </si>
  <si>
    <t xml:space="preserve">B0C6T62M76</t>
  </si>
  <si>
    <t xml:space="preserve">TREFL Magic: The Gathering Puzzle 1000-Pieces</t>
  </si>
  <si>
    <t xml:space="preserve">EGP650.00</t>
  </si>
  <si>
    <t xml:space="preserve">5</t>
  </si>
  <si>
    <t xml:space="preserve">Brand: Trefl</t>
  </si>
  <si>
    <t xml:space="preserve">["Showcases the epic War of the Spark battle between The Gatewatch and Nicol Bolas","Celebrates 30 years of Magic: The Gathering with dynamic fantasy artwork","Finished puzzle measures 20 x 27 inches, ideal for display","A must-have collectible for fans of the iconic card game","Provides hours of immersive fun and strategic nostalgia"]</t>
  </si>
  <si>
    <t xml:space="preserve">["https://m.media-amazon.com/images/I/51gR6IN3d3L._AC_.jpg","https://m.media-amazon.com/images/I/51fpnk7BlhL._AC_.jpg","https://m.media-amazon.com/images/I/51sWR3BG4iL._AC_.jpg","https://m.media-amazon.com/images/I/41WDWMkfxdL._AC_.jpg","https://m.media-amazon.com/images/I/410UsxZDpqL._AC_.jpg","https://m.media-amazon.com/images/I/516N1cxqwgL._AC_.jpg"]</t>
  </si>
  <si>
    <t xml:space="preserve">2026-10-07 12:20:36</t>
  </si>
  <si>
    <t xml:space="preserve">B07N7F546X</t>
  </si>
  <si>
    <t xml:space="preserve">Elizabeth Helen Make Up Fixer Spray</t>
  </si>
  <si>
    <t xml:space="preserve">EGP489.00</t>
  </si>
  <si>
    <t xml:space="preserve">1040</t>
  </si>
  <si>
    <t xml:space="preserve">Brand: Elizabeth Helen</t>
  </si>
  <si>
    <t xml:space="preserve">["Brand: Elizabeth Helen","Brand: Elizabeth Helen","Expirable: True"]</t>
  </si>
  <si>
    <t xml:space="preserve">Add a touch of glamour to your look with the Elizabeth Helen Makeup Spray. This spray is enriched with vitamin E, which protects your skin from the detrimental effects of pollution. The sleek bottle features a spray nozzle, allowing you to spray the makeup fixer for an effortless look. It comes in a volume of 150ml, making it ideal for use for the long-term.</t>
  </si>
  <si>
    <t xml:space="preserve">{"Brand Name":"Elizabeth Helen","Country as Labeled":"South Africa","Manufacturer":"‎Elizabeth Helen","Model Number":"result.feed.gl_beauty-part_number","Manufacturer Part Number":"result.feed.gl_beauty-part_number","Best Sellers Rank":["#746 in Beauty (See Top 100 in Beauty)","#1 in Makeup Finishers"],"ASIN":"‎B07N7F546X","Customer Reviews":{"ratings_count":null,"stars":3.93},"Color":"Clear","Finish Types":"Natural","Item Form":"Spray","Product Benefits":"Fixes makeup and prolongs life","Skin Tone":"Makeup Finishing","Skin Type":"All","Container Type":"Bottle","Coverage":"light to medium","Item Dimensions":"26 x 24 x 170 millimeters","Item Weight":"120 Grams","Unit Count":"150 Milliliters","Number of Items":"1","Product Dimensions":"‎2.6 x 2.4 x 17 cm; 120 g","Date First Available":"‎30 January 2019","Item model number":"‎result.feed.gl_beauty-part_number","Customer reviews":{"ratings_count":1040,"stars":3.9}}</t>
  </si>
  <si>
    <t xml:space="preserve">["https://m.media-amazon.com/images/I/31CXiJ-yJ+L._AC_.jpg","https://m.media-amazon.com/images/I/31xpgFlw93L._AC_.jpg"]</t>
  </si>
  <si>
    <t xml:space="preserve">2026-10-07 12:20:41</t>
  </si>
  <si>
    <t xml:space="preserve">B0DR8H372W</t>
  </si>
  <si>
    <t xml:space="preserve">Tide Automatic Gel Detergent Touch of Downy 3.6KG</t>
  </si>
  <si>
    <t xml:space="preserve">3030</t>
  </si>
  <si>
    <t xml:space="preserve">Visit the Tide Store</t>
  </si>
  <si>
    <t xml:space="preserve">["Tough on Stains, Gentle on Colors","Active and FragrantThe Tide automatic laundry detergent deeply penetrates the fabric to purge out the stains and underlying dirt. It is infused with a lively freshness scent that keeps your clothes exuding freshness all day.","Keep your garments clean and newly appearing by washing them with the Tide Automatic Laundry Gel Detergent. The active formula permeates the fabric to rigorously remove any underlying stains without compromising on the integrity of the mesh."]</t>
  </si>
  <si>
    <t xml:space="preserve">Tide offers a wide range of automatic laundry detergents, available in both powder and gel forms to meet all your laundry needs. Choose from variants like Touch of Downy, Lavender, and Clean &amp; Fresh. Tide Powder comes in sizes of 4 KG, 4.5 KG, 6 KG, and 8 KG, while Tide Gel is offered in convenient sizes of 2.35 KG, 3 KG, and 3.6 KG. Tide ensures that your colored and white clothes receive the brightest cleaning possible. Tide Gel is gentle on colors and garments, delivering a refreshing scent while protecting your fabrics. Tide Powder promises powerful stain removal for a stronger clean.</t>
  </si>
  <si>
    <t xml:space="preserve">{"Brand Name":"Tide","Item Form":"Gel","Number of Items":"1","Manufacturer":"‎Tide","Model Number":"80826126","Part Number":"80826126","Best Sellers Rank":["#8 in Health &amp; Household Products (See Top 100 in Health &amp; Household Products)","#2 in Liquid Laundry Detergent"],"ASIN":"‎B0DR8H372W","Customer Reviews":{"ratings_count":null,"stars":4.44},"Unit Count":"1 Liters","Item Weight":"3.6 Kilograms","Liquid Volume":"3.6 Liters","Scent":"Touch of Downy","Specific Uses For Product":"Machine Wash","Product Benefits":"Brightening","Formulation Type":"Concentrated","Package Dimensions":"‎52 x 22.5 x 13 cm; 3.6 kg","Item model number":"‎80826126","Customer reviews":{"ratings_count":3030,"stars":4.4}}</t>
  </si>
  <si>
    <t xml:space="preserve">["https://m.media-amazon.com/images/I/41Ks-446PyL._AC_.jpg","https://m.media-amazon.com/images/I/51+nB9DbAAL._AC_.jpg","https://m.media-amazon.com/images/I/41K+UgFt6ML._AC_.jpg","https://m.media-amazon.com/images/I/51Dyi+N+P+L._AC_.jpg","https://m.media-amazon.com/images/I/51h0CKGOgVL._AC_.jpg","https://m.media-amazon.com/images/I/51IC6rNf1YL._AC_.jpg","https://m.media-amazon.com/images/I/41XBC+OCxBL._AC_.jpg","https://m.media-amazon.com/images/I/31oC8bRlbcL._AC_.jpg","https://m.media-amazon.com/images/I/41qR8zVwMeL._AC_.jpg","https://m.media-amazon.com/images/I/41v+bE1WoxL._AC_.jpg","https://m.media-amazon.com/images/I/613zt-VRGQL._AC_.jpg","https://m.media-amazon.com/images/I/41qpWAqMu+L._AC_.jpg","https://m.media-amazon.com/images/I/41sZOje6wCL._AC_.jpg","https://m.media-amazon.com/images/I/41-baK4v-BL._AC_.jpg","https://m.media-amazon.com/images/I/41obDh3xo6L._AC_.jpg"]</t>
  </si>
  <si>
    <t xml:space="preserve">2026-10-07 12:20:46</t>
  </si>
  <si>
    <t xml:space="preserve">B07MV12R61</t>
  </si>
  <si>
    <t xml:space="preserve">Dove Deeply Nourishing Handwash Made with ¼ moisturizing cream for Soft Smooth hands 500ML</t>
  </si>
  <si>
    <t xml:space="preserve">EGP109.25</t>
  </si>
  <si>
    <t xml:space="preserve">1159</t>
  </si>
  <si>
    <t xml:space="preserve">Visit the Dove Store</t>
  </si>
  <si>
    <t xml:space="preserve">["Dove moisturising hand wash gives you softer &amp; smoother skin and is suitable for everyday use.","This hand wash formula is infused with NutriumMoisture technology to deliver natural nutrients to the skin.","Dove hand wash helps maintain your skin’s moisture natural barrier as you cleanse.","Dove hand wash works into a luxuriously rich lather and acts as a moisturizer.","Dove liquid soap has a mild, gentle formula that is kind to your sensitive skin. Dermatoligically tested."]</t>
  </si>
  <si>
    <t xml:space="preserve">Dove Cucumber &amp; Green Tea Hand Wash has a moisturising formula that effectively cleanses while protecting your hands from dryness for everyday hand hygiene. It is suitable for sensitive skin. With its gentle scent, this hand soap will fill your bathroom with a soothing essence while you wash your hands. Enriched with our signature ¼ moisturising cream, it moisturises your hands, making them feel soft, smooth and cared for with every use. Dove Original Hand Wash makes hand washing a refreshing experience and leaves skin feeling blissfully revived. This Original Dove Moisturising hand wash cleanses your hands with a special formulation enriched with ¼ moisturizing cream to leave you with soft, smooth skin. Enjoy the look of radiant skin and the refreshing scent of cucumber and green tea with this gentle handwash. Dove Original Hand Wash combines a refreshingly light formula, a soothing scent plus ¼ moisturising cream to help give you skin that cared for feel. Simply dispense a pump of Dove hand wash onto your wet palms and gently lather into a creamy foam before rinsing hands thoroughly. You’ll instantly enjoy the delicate fragrance and hands that feel soft, fresh, and clean. Avoid contact with eyes. In case of contact, rinse well with water. Discover our full range of products for other options with different ingredients such Shea Butter &amp; Warm Vanilla.</t>
  </si>
  <si>
    <t xml:space="preserve">{"Scent Name":"Unscented","Skin Type":"All","Product Benefits":"Moisturizing","Additional Features":"Nourishing","Active Ingredients":"glycerin","Item Form":"Liquid","Special Ingredients":"Glycerin","Target Use Body Part":"Hand","Recommended Uses For Product":"Body","Package Type Name":"Bottle","Skin Tone":"All Skin Type","Material Features":"Dermatologist Tested","Material Type Free":"en_AE","Color":"Deeply Nourishing","Item Weight":"578 Grams","Item Dimensions":"5.4 x 19.4 x 9.4 centimeters","Package Quantity":"1","Number of Items":"1","Unit Count":"500 Milliliters","Net Content Volume":"500 Milliliters","Brand Name":"Dove","Age Range Description":"Adult","Model Name":"face wash","Country of Publication":"United Arab Emirates","Manufacturer":"‎Unilever","Model Number":"8690637829697","Manufacturer Part Number":"8690637829697","Best Sellers Rank":["#105 in Beauty (See Top 100 in Beauty)","#4 in Hand Wash"],"ASIN":"‎B07MV12R61","Customer Reviews":{"ratings_count":null,"stars":4.64},"Product Dimensions":"‎5.4 x 19.4 x 9.4 cm; 578 g","Date First Available":"‎23 April 2019","Item model number":"‎8690637829697","Country of origin":"‎United Arab Emirates","Customer reviews":{"ratings_count":1159,"stars":4.6}}</t>
  </si>
  <si>
    <t xml:space="preserve">["https://m.media-amazon.com/images/I/31fnN8D-dWL._AC_.jpg","https://m.media-amazon.com/images/I/41f6qFcW4YL._AC_.jpg","https://m.media-amazon.com/images/I/41JfGCIPf3L._AC_.jpg","https://m.media-amazon.com/images/I/41DD5m1MnqL._AC_.jpg","https://m.media-amazon.com/images/I/51nAoChWuIL._AC_.jpg","https://m.media-amazon.com/images/I/51yEextbc0L._AC_.jpg","https://m.media-amazon.com/images/I/41ZVxEoR7wL._AC_.jpg","https://m.media-amazon.com/images/I/31EqT6iY+YL._AC_.jpg","https://m.media-amazon.com/images/I/41FT2EmO6dL._AC_.jpg"]</t>
  </si>
  <si>
    <t xml:space="preserve">2026-10-07 12:20:52</t>
  </si>
  <si>
    <t xml:space="preserve">B0FFH7BFYL</t>
  </si>
  <si>
    <t xml:space="preserve">M-Design Fresco™ Lunch Box 2.1L - 2025 Exclusive - BPA Free, Microwave Safe, Dishwasher Safe, Food Safe, Stackable - Smoke/Black</t>
  </si>
  <si>
    <t xml:space="preserve">EGP304.00</t>
  </si>
  <si>
    <t xml:space="preserve">71</t>
  </si>
  <si>
    <t xml:space="preserve">Visit the M-Design Store</t>
  </si>
  <si>
    <t xml:space="preserve">["Clip ‘n’ lock lid","Rubber Seal: ensure that your food stays fresh on the go","Removable Tray 3 partitions","Dimension: 23 x 18.5 x 8.5 cm","BPA Free"]</t>
  </si>
  <si>
    <t xml:space="preserve">["https://m.media-amazon.com/images/I/31Trj+KeGLL._AC_.jpg","https://m.media-amazon.com/images/I/31G2EQgstQL._AC_.jpg","https://m.media-amazon.com/images/I/21DJSIWWSQL._AC_.jpg","https://m.media-amazon.com/images/I/317aYbivbaL._AC_.jpg","https://m.media-amazon.com/images/I/31bKxLlZuWL._AC_.jpg"]</t>
  </si>
  <si>
    <t xml:space="preserve">2026-10-07 12:20:58</t>
  </si>
  <si>
    <t xml:space="preserve">B08F7H8P96</t>
  </si>
  <si>
    <t xml:space="preserve">Tide Automatic Powder Touch of Downy Scent 8 Kilogram</t>
  </si>
  <si>
    <t xml:space="preserve">EGP454.50</t>
  </si>
  <si>
    <t xml:space="preserve">EGP546.00</t>
  </si>
  <si>
    <t xml:space="preserve">1608</t>
  </si>
  <si>
    <t xml:space="preserve">["Keep your garments clean and newly appearing by washing them with the Tide Automatic Laundry Powder Detergent. The active formula permeates the fabric to rigorously remove any underlying stains without compromising on the integrity of the mesh.","Active and FragrantThe Tide automatic laundry detergent deeply penetrates the fabric to purge out the stains and underlying dirt. It is infused with the lively downy freshness scent that keeps your clothes exuding freshness all day.","Fabric-friendly FormulaThe detergent is formulated so as not to snag or shrink the fabric, keeping the integrity of the mesh intact. It sustains the color of the garments to maintain their original glory and vibrancy.","The Tide laundry powder detergent is imbued with a downy freshness fragrance that leaves your clothes with a fresh scent after the wash.","The fabric-sensitive formula does not fade the color and maintains the weave intact, keeping the clothes looking new and crisp after wash."]</t>
  </si>
  <si>
    <t xml:space="preserve">{"Brand Name":"Tide","Item Form":"Powder","Number of Items":"1","Manufacturer":"‎Tide","Country of Origin":"Egypt","Model Number":"80799372","Part Number":"80799372","Best Sellers Rank":["#21 in Health &amp; Household Products (See Top 100 in Health &amp; Household Products)","#3 in Powder Laundry Detergent"],"ASIN":"‎B08F7H8P96","Customer Reviews":{"ratings_count":null,"stars":4.44},"Unit Count":"8.0 Kilograms","Item Weight":"8 Kilograms","Liquid Volume":"8 Kilograms","Package Size Name":"8 KG","Material Type Free":"Fabric Softener Free","Material Features":"Clean","Scent":"Touch of Downy","Specific Uses For Product":"Machine Wash","Product Benefits":"Antibacterial","Formulation Type":"Regular","Skin Type":"All","Package Dimensions":"‎48 x 28.3 x 20.4 cm; 8 kg","Item model number":"‎80799372","Country of origin":"‎Egypt","Customer reviews":{"ratings_count":1608,"stars":4.4}}</t>
  </si>
  <si>
    <t xml:space="preserve">["https://m.media-amazon.com/images/I/418EAkIdSRL._AC_.jpg","https://m.media-amazon.com/images/I/41gxRZRkB6L._AC_.jpg","https://m.media-amazon.com/images/I/516jM+d5sqL._AC_.jpg","https://m.media-amazon.com/images/I/51Fq9jA-gkL._AC_.jpg","https://m.media-amazon.com/images/I/41y-xC7MDML._AC_.jpg","https://m.media-amazon.com/images/I/51CEVMQNnsL._AC_.jpg","https://m.media-amazon.com/images/I/41rQzAIPyXL._AC_.jpg","https://m.media-amazon.com/images/I/41GZcIJgLFL._AC_.jpg","https://m.media-amazon.com/images/I/51eG1fJ-krL._AC_.jpg","https://m.media-amazon.com/images/I/51hWXZCZ3TL._AC_.jpg","https://m.media-amazon.com/images/I/41sVqH8Ux1L._AC_.jpg","https://m.media-amazon.com/images/I/514SY0imHiL._AC_.jpg","https://m.media-amazon.com/images/I/41ArVRzmekL._AC_.jpg","https://m.media-amazon.com/images/I/41Dkz0HNSmL._AC_.jpg","https://m.media-amazon.com/images/I/51qfiohcJ4L._AC_.jpg","https://m.media-amazon.com/images/I/41FfXo73GCL._AC_.jpg","https://m.media-amazon.com/images/I/41nTIPKUPML._AC_.jpg","https://m.media-amazon.com/images/I/41kkDe57kqL._AC_.jpg","https://m.media-amazon.com/images/I/41pAsPf9KLL._AC_.jpg","https://m.media-amazon.com/images/I/41rxJuru9mL._AC_.jpg","https://m.media-amazon.com/images/I/41g7ua-9ydL._AC_.jpg","https://m.media-amazon.com/images/I/41BBtMqAE0L._AC_.jpg"]</t>
  </si>
  <si>
    <t xml:space="preserve">2026-10-07 12:21:03</t>
  </si>
  <si>
    <t xml:space="preserve">B088QHD1LW</t>
  </si>
  <si>
    <t xml:space="preserve">Persil Automatic Black &amp; Dark Laundry Liquid Detergent - 2.5 L</t>
  </si>
  <si>
    <t xml:space="preserve">4.5</t>
  </si>
  <si>
    <t xml:space="preserve">2335</t>
  </si>
  <si>
    <t xml:space="preserve">Visit the Persil Store</t>
  </si>
  <si>
    <t xml:space="preserve">["Persil brings a new level of cleanliness to laundry because it removes the hidden stain residues which other detergents leave behind thanks to its Deep Clean Technology.","Powerful stain removal, Persil penetrates deep into the fiber to powerfully remove even the most stubborn stains without pretreatment or soaking.","Color protection, Persil's laundry detergents offer strong color protection for all black garments.","Long lasting freshness,Persil provides a pleasant, long-lasting freshness for your clothes.","This Persil product contains 2.5L of automatic liquid that offers around 25 washloads per item. Simply place a dosage of 100ml (1 + 1/4 cups) into the detergent compartment of your washing machine before starting a wash cycle."]</t>
  </si>
  <si>
    <t xml:space="preserve">Brand: Persil Detergent Gel for Automatic Washing MachinesWeight: 2.5 kgUsage:Front Loading Washing Liquid Keeps Dark ClothesLong Lasting ScentRemoves Dirt and DustBrand Persil Automatic Gel CleanerWeight: 2.5 kgUsage:Front LoadDark Color ProtectionLong Lasting OdorNo Dirt or Dust</t>
  </si>
  <si>
    <t xml:space="preserve">{"Brand Name":"Persil","Item Form":"Liquid","Number of Items":"1","Manufacturer":"‎Persil","Model Number":"6221143081037","Part Number":"6221143081037","Best Sellers Rank":["#59 in Health &amp; Household Products (See Top 100 in Health &amp; Household Products)","#4 in Liquid Laundry Detergent"],"ASIN":"‎B088QHD1LW","Customer Reviews":{"ratings_count":null,"stars":4.54},"Unit Count":"2500.0 Grams","Item Weight":"2.5 Kilograms","Liquid Volume":"2500 Milliliters","Material Type Free":"Petrochemical Free","Material Features":"Unscented","Scent":"Black","Specific Uses For Product":"Machine Wash","Product Benefits":"Deep Clean, Powerful Stain Removal, Color Protection","Formulation Type":"Regular","Skin Type":"All","Package Dimensions":"‎31.4 x 19.9 x 9.4 cm; 2.5 kg","Item model number":"‎6221143081037","Customer reviews":{"ratings_count":2335,"stars":4.5}}</t>
  </si>
  <si>
    <t xml:space="preserve">["https://m.media-amazon.com/images/I/41Z3wsCW51L._AC_.jpg","https://m.media-amazon.com/images/I/31rLDFKmfVL._AC_.jpg","https://m.media-amazon.com/images/I/41LnWZ9epdL._AC_.jpg","https://m.media-amazon.com/images/I/41EFmyc2deL._AC_.jpg","https://m.media-amazon.com/images/I/51nmMxuuwyL._AC_.jpg","https://m.media-amazon.com/images/I/41DejAyKU8L._AC_.jpg","https://m.media-amazon.com/images/I/419v8pdJa5L._AC_.jpg","https://m.media-amazon.com/images/I/41hIj2AJqTL._AC_.jpg","https://m.media-amazon.com/images/I/512z0RnexDL._AC_.jpg","https://m.media-amazon.com/images/I/4155S57TRTL._AC_.jpg","https://m.media-amazon.com/images/I/41B7VpahsjL._AC_.jpg"]</t>
  </si>
  <si>
    <t xml:space="preserve">2026-10-07 12:21:09</t>
  </si>
  <si>
    <t xml:space="preserve">B0FKZ9LVSS</t>
  </si>
  <si>
    <t xml:space="preserve">Ultra flow 9W LED Bulb, Warm White, Polygon Shape – Value Pack of 4</t>
  </si>
  <si>
    <t xml:space="preserve">EGP224.99</t>
  </si>
  <si>
    <t xml:space="preserve">EGP239.99</t>
  </si>
  <si>
    <t xml:space="preserve">Brand: Ultra flow</t>
  </si>
  <si>
    <t xml:space="preserve">["ENERGY SAVING LED – Advanced LED technology helps reduce electricity consumption compared to traditional bulbs.","BRIGHT &amp; STABLE LIGHT OUTPUT – Provides clear white illumination suitable for living rooms, bedrooms, kitchens, and offices.","INSTANT ON – Lights up immediately with no warm-up time and no flickering.","LONG LIFESPAN – Durable construction designed for extended daily indoor use.","E27 STANDARD SCREW BASE – Easy installation, compatible with most common household fixtures (220-240V).","Application: Indoor Use - outdoor use"]</t>
  </si>
  <si>
    <t xml:space="preserve">Upgrade your indoor lighting with the Ultra Flow LED Bulb (Pack of 4). Designed with a standard E27 screw base, these energy-efficient LED bulbs provide bright and consistent warm white light for everyday use. Perfect for homes, apartments, offices, shops, and commercial spaces. The bulbs turn on instantly without flicker and operate with low heat emission for safe and reliable performance. A smart lighting solution that combines efficiency, durability, and easy installation.</t>
  </si>
  <si>
    <t xml:space="preserve">{"Light Type":"LED","Additional Features":"Instant On","Wattage":"9 watts","Bulb Base":"E27","Incandescent Equivalent Wattage":"60 Watts","Specific Uses For Product":"Lamp","Light Color":"ًWarm white","Voltage":"220 Volts","Color Temperature":"3000 Kelvin","Light Output Maximum":"950 Lumens","Indoor Outdoor Usage":"Indoor, Outdoor","Power Source":"Corded Electric","Beam Angle":"200 Degrees","Power Consumption":"15 Watts","Light Source Type":"Light Emitting Diode (LED)","Light Source Wattage":"9 Watts","Accepted Voltage Frequency":"220 to 240 Volts and 50 Hertz","Control Method":"Push Button","Light Source Operating Life":"30000 Hours","White Brightness":"950 Lumens","Efficiency":"A+","Brand Name":"Ultra flow","Number of Items":"4","Model Name":"uf1","Model Number":"uf1","Country of Publication":"Egypt","Manufacturer":"حورس","UPC":"737558745915","Manufacturer Part Number":"fl1","Best Sellers Rank":["#5,637 in Tools &amp; Home Improvement (See Top 100 in Tools &amp; Home Improvement)","#195 in LED Light Bulbs"],"ASIN":"B0FKZ9LVSS","Customer Reviews":{"ratings_count":null,"stars":4.04},"Unit Count":"4 Count","Package Quantity":"1","Item Weight":"40 Grams","Item Dimensions W x H":"5W x 10H centimeters","Material Type":"Aluminum, Plastic","Specification Met":"ISO 14001, ISO 45001, ISO 9001","Shape":"مضلع","Style Name":"Eclectic","Color":"warm white","Theme":"اضاءه"}</t>
  </si>
  <si>
    <t xml:space="preserve">["https://m.media-amazon.com/images/I/31zyskGp90L._AC_.jpg","https://m.media-amazon.com/images/I/51ewX6+BndL._AC_.jpg","https://m.media-amazon.com/images/I/41nvt+KxS3L._AC_.jpg","https://m.media-amazon.com/images/I/41jI8FJ8ZTL._AC_.jpg","https://m.media-amazon.com/images/I/212MjzJ6EBL._AC_.jpg","https://m.media-amazon.com/images/I/31+wEZ-yhIL._AC_.jpg","https://m.media-amazon.com/images/I/31DQPb4xCSL._AC_.jpg","https://m.media-amazon.com/images/I/31xxYCsGN6L._AC_.jpg"]</t>
  </si>
  <si>
    <t xml:space="preserve">2026-10-07 12:21:17</t>
  </si>
  <si>
    <t xml:space="preserve">B077SMHHXN</t>
  </si>
  <si>
    <t xml:space="preserve">Ariel Automatic 3-in-1 Laundry Detergent Pods with Touch of Downy Freshness - 15 Counts</t>
  </si>
  <si>
    <t xml:space="preserve">EGP287.00</t>
  </si>
  <si>
    <t xml:space="preserve">906</t>
  </si>
  <si>
    <t xml:space="preserve">Brand: Ariel</t>
  </si>
  <si>
    <t xml:space="preserve">["Quick &amp; easy laundry process.","Powerful stain removal in 1 wash due to its grease cutting technology","Contains the right amount of detergent in a pre-dosed pod","Fully dissolves in the water, even at cold wash cycle 30C","Easy to carry, store and use","Impeccable cleaning for both white and color garments"]</t>
  </si>
  <si>
    <t xml:space="preserve">["https://m.media-amazon.com/images/I/51-FlWPF5EL._AC_.jpg","https://m.media-amazon.com/images/I/51GTypnG6zL._AC_.jpg","https://m.media-amazon.com/images/I/41ZSTK34o-L._AC_.jpg","https://m.media-amazon.com/images/I/41bazak4SWL._AC_.jpg","https://m.media-amazon.com/images/I/51R6hwnPW7L._AC_.jpg","https://m.media-amazon.com/images/I/41o3Lz3SWQL._AC_.jpg","https://m.media-amazon.com/images/I/51V1xLxFWeL._AC_.jpg","https://m.media-amazon.com/images/I/41G3xIFOW5L._AC_.jpg","https://m.media-amazon.com/images/I/51bypvQh33L._AC_.jpg"]</t>
  </si>
  <si>
    <t xml:space="preserve">2026-10-07 12:21:23</t>
  </si>
  <si>
    <t xml:space="preserve">B0BPCXDCNH</t>
  </si>
  <si>
    <t xml:space="preserve">Sweetal sugar stevia (250 grams jar)</t>
  </si>
  <si>
    <t xml:space="preserve">EGP168.39</t>
  </si>
  <si>
    <t xml:space="preserve">908</t>
  </si>
  <si>
    <t xml:space="preserve">Brand: Sweet</t>
  </si>
  <si>
    <t xml:space="preserve">["Brand: Sweet","Container Type: Jar","Item weight: 0.25 grams","Item form: Powder","Specialty: Certified Organic"]</t>
  </si>
  <si>
    <t xml:space="preserve">["https://m.media-amazon.com/images/I/51Kj+hJt8hL._AC_.jpg","https://m.media-amazon.com/images/I/51gbKS0z9ZL._AC_.jpg","https://m.media-amazon.com/images/I/31nr0rbGOoL._AC_.jpg"]</t>
  </si>
  <si>
    <t xml:space="preserve">2026-10-07 12:21:28</t>
  </si>
  <si>
    <t xml:space="preserve">B0BJBLKPC1</t>
  </si>
  <si>
    <t xml:space="preserve">Oxi black gel laundry detergent - 3 kg</t>
  </si>
  <si>
    <t xml:space="preserve">EGP225.00</t>
  </si>
  <si>
    <t xml:space="preserve">728</t>
  </si>
  <si>
    <t xml:space="preserve">Visit the Oxi Store</t>
  </si>
  <si>
    <t xml:space="preserve">["Brand: Oxi","Type: Detergent Gel","Size: 3 kilograms","Use Oxi Gel Black to remove stains from clothes","Suitable for automatic washing machines","Perfect for dark clothes","Deep cleaning action","Color protection formula","Enhanced stain removal","Family size pack"]</t>
  </si>
  <si>
    <t xml:space="preserve">Use Oxi Gel Black to remove stains from clothes Oxi Gel Black can help by removing all types of stains, from the ones you can clearly see, including tough stains, to the smaller stains that might be missed before a wash. Add this stain removal gel to all your washes! Removing stains from your clothes and other fabrics is easier than you think with Oxi Gel Black Oxi can also help remove coffee stains, tea stains, makeup stains, carpet stains, and oil stains. PRODUCT FEATURES : Brand: Oxi Product Form: Gel For Dark clothes With Material: T-Fax For Automatic Washing Machines Laundry Type: Stain Removers Capacity: 3 kg Safety Warning: Use as instructed Do not Ingest. If there is contact with eyes, rinse with water immediately and seek medical help. Keep Away from children.</t>
  </si>
  <si>
    <t xml:space="preserve">{"Brand Name":"Oxi","Item Form":"Gel","Number of Items":"1","Manufacturer":"‎Oxi","Country of Origin":"Egypt","Model Number":"6223006125230","Part Number":"6223006125230","Warranty Description":"3 year manufacturer","Best Sellers Rank":["#84 in Health &amp; Household Products (See Top 100 in Health &amp; Household Products)","#6 in Liquid Laundry Detergent"],"ASIN":"‎B0BJBLKPC1","Customer Reviews":{"ratings_count":null,"stars":4.64},"Unit Count":"3 Kilograms","Item Weight":"3 Kilograms","Liquid Volume":"3 Liters","Package Size Name":"Family Size","Material Type Free":"Phosphate Free","Material Features":"Detergent","Allergen Information":"Sulphites Free","Scent":"Floral","Specific Uses For Product":"clothes washing","Product Benefits":"Extra Cleaning Power","Formulation Type":"High Efficiency","Skin Type":"normal/ NA","Package Dimensions":"‎34.95 x 18.6 x 9.26 cm; 3 kg","Item model number":"‎6223006125230","Country of origin":"‎Egypt","Customer reviews":{"ratings_count":728,"stars":4.6}}</t>
  </si>
  <si>
    <t xml:space="preserve">["https://m.media-amazon.com/images/I/41GD1VbuZxL._AC_.jpg","https://m.media-amazon.com/images/I/41XTmik+KLL._AC_.jpg","https://m.media-amazon.com/images/I/41ZTT18gSBL._AC_.jpg","https://m.media-amazon.com/images/I/31q7rGFchqL._AC_.jpg"]</t>
  </si>
  <si>
    <t xml:space="preserve">2026-10-07 12:21:34</t>
  </si>
  <si>
    <t xml:space="preserve">B0BTXGJ8VL</t>
  </si>
  <si>
    <t xml:space="preserve">Five Fives Salicylic Soap - 70 gm</t>
  </si>
  <si>
    <t xml:space="preserve">EGP36.75</t>
  </si>
  <si>
    <t xml:space="preserve">2814</t>
  </si>
  <si>
    <t xml:space="preserve">Brand: Five Fives</t>
  </si>
  <si>
    <t xml:space="preserve">["Leaves your skin feeling soft, smooth and moisturized","Specially made to protect against a wide range of unseen germs","Soothing scent guarantees a blissful shower"]</t>
  </si>
  <si>
    <t xml:space="preserve">Five Fives 2% Salicylic Acid Soap - 70 gm</t>
  </si>
  <si>
    <t xml:space="preserve">{"Scent Name":"Unscented","Skin Type":"Oily","Product Benefits":"Dandruff/Acne Treatment","Additional Features":"Scented","Item Form":"Bar","Container Type":"Bucket","Material Type Free":"Alcohol Free","Color":"Green","Item Weight":"70 Grams","Item Dimensions":"5.2 x 3.1 x 8.8 centimeters","Number of Items":"1","Unit Count":"1 Pack","Net Content Weight":"70 Grams","Brand Name":"Five Fives","Age Range Description":"Adult","Country of Publication":"Egypt","Manufacturer":"‎Five Fives","Best Sellers Rank":["#2 in Beauty (See Top 100 in Beauty)","#1 in Solid Soap Bars"],"ASIN":"‎B0BTXGJ8VL","Customer Reviews":{"ratings_count":null,"stars":4.14},"Product Dimensions":"‎5.2 x 3.1 x 8.8 cm; 70 g","Date First Available":"‎5 February 2023","Country of origin":"‎Egypt","Customer reviews":{"ratings_count":2814,"stars":4.1}}</t>
  </si>
  <si>
    <t xml:space="preserve">["https://m.media-amazon.com/images/I/41NdnJcoaRL._AC_.jpg","https://m.media-amazon.com/images/I/415qz04BaLL._AC_.jpg","https://m.media-amazon.com/images/I/31ZRqrCPjbL._AC_.jpg","https://m.media-amazon.com/images/I/2103bRrPbfL._AC_.jpg","https://m.media-amazon.com/images/I/41VSTdx7COL._AC_.jpg","https://m.media-amazon.com/images/I/41Wtl38ODdL._AC_.jpg","https://m.media-amazon.com/images/I/419ey+iou3L._AC_.jpg"]</t>
  </si>
  <si>
    <t xml:space="preserve">2026-10-07 12:21:44</t>
  </si>
  <si>
    <t xml:space="preserve">B0CJWTCSKF</t>
  </si>
  <si>
    <t xml:space="preserve">L’Oréal Paris Elvive Hyaluron Moisture 72H Moisture Sealing Conditioner with Hyaluronic Acid - 360ml</t>
  </si>
  <si>
    <t xml:space="preserve">EGP175.00</t>
  </si>
  <si>
    <t xml:space="preserve">1014</t>
  </si>
  <si>
    <t xml:space="preserve">Visit the L'Oreal Paris Store</t>
  </si>
  <si>
    <t xml:space="preserve">["Leaves hair soft, shiny and manageable and feeling healthy","Keep it feeling hydrated for up to 72 hours","Moisture 72H","360 ML"]</t>
  </si>
  <si>
    <t xml:space="preserve">["https://m.media-amazon.com/images/I/31uplR-CKGL._AC_.jpg","https://m.media-amazon.com/images/I/61MfHoYOWHL._AC_.jpg"]</t>
  </si>
  <si>
    <t xml:space="preserve">2026-10-07 12:21:49</t>
  </si>
  <si>
    <t xml:space="preserve">B0BZFHVDW9</t>
  </si>
  <si>
    <t xml:space="preserve">Star Ville acne prone skin facial cleanser 100 ml</t>
  </si>
  <si>
    <t xml:space="preserve">EGP76.00</t>
  </si>
  <si>
    <t xml:space="preserve">1938</t>
  </si>
  <si>
    <t xml:space="preserve">Brand: Star Ville</t>
  </si>
  <si>
    <t xml:space="preserve">["Composed of powerful ingredients for oily and combined skin","Suitable for Oily and Combined skin","Brand: starville","Skin type: Oily","Item form: Gel","Material feature: Antibacterial"]</t>
  </si>
  <si>
    <t xml:space="preserve">["https://m.media-amazon.com/images/I/31ix0iiPSUL._AC_.jpg","https://m.media-amazon.com/images/I/51+ggP0ULdL._AC_.jpg","https://m.media-amazon.com/images/I/510u6jIpaGL._AC_.jpg","https://m.media-amazon.com/images/I/51ASPpHLoBL._AC_.jpg","https://m.media-amazon.com/images/I/41uFdub44BL._AC_.jpg","https://m.media-amazon.com/images/I/31Jij2ty-5L._AC_.jpg"]</t>
  </si>
  <si>
    <t xml:space="preserve">2026-10-07 12:21:55</t>
  </si>
  <si>
    <t xml:space="preserve">B0CR1FR4CT</t>
  </si>
  <si>
    <t xml:space="preserve">ZPAC Trash Bag Roll 1 kg, 70 cm x 90 cm Size</t>
  </si>
  <si>
    <t xml:space="preserve">EGP94.30</t>
  </si>
  <si>
    <t xml:space="preserve">1619</t>
  </si>
  <si>
    <t xml:space="preserve">["Strength and Durability Redefined: Zpac takes pride in the quality of its products. Our trash bag rolls are crafted from high-grade materials, ensuring strength and durability. These bags are specially designed to contain waste securely, effectively minimizing leaks and odors.","Lightweight yet Powerful: Despite their lightweight construction, Zpac trash bags are robust and reliable. They are particularly adept at handling a diverse range of waste, including challenging wet or messy rubbish, without compromising on ease of use.","Flexible and Convenient: The Zpac trash Bag Roll is all about flexibility. Whether for domestic, commercial, or industrial use, these bags adapt to your needs, simplifying waste disposal while enhancing the cleanliness of your space.","Trash Bag Roll 70cm X 90cm : Perfect for home, bathroom, kitchen, office, hotel, restaurants, food waste, bathroom"]</t>
  </si>
  <si>
    <t xml:space="preserve">Zpac Trash Bag Roll is made of high-quality material to ensure durable use. These garbage bags wrap up the garbage completely and minimize the odor. These garbage bags are essential for disposing of waste in time. It has a lightweight design and is effective in disposing of messy or wet rubbish. It has a disposable design to ensure flexible use.</t>
  </si>
  <si>
    <t xml:space="preserve">{"Capacity":"1 kg","Unit Count":"1.0 Kilograms","Number of Items":"1","Item Weight":"1 Kilograms","Item Dimensions":"70 x 90 x 10 centimeters","Net Content Weight":"1 Kilograms","Material Features":"Heavy Duty","Material Type":"Plastic","Color":"Multicolor","Item Form":"Bag","Brand Name":"ZPAC","Recommended Uses For Product":"Food Waste","Manufacturer":"Zpac","Country of Publication":"Egypt","Included Components":"Trash Bag","Item Type Name":"Trash Bag Roll","Best Sellers Rank":["#18 in Health &amp; Household Products (See Top 100 in Health &amp; Household Products)","#1 in Bin Liners"],"ASIN":"B0CR1FR4CT","Customer Reviews":{"ratings_count":null,"stars":4.44}}</t>
  </si>
  <si>
    <t xml:space="preserve">["https://m.media-amazon.com/images/I/31O0eZknAgL._AC_.jpg","https://m.media-amazon.com/images/I/310qX+kGDgL._AC_.jpg","https://m.media-amazon.com/images/I/41+CbVeSlEL._AC_.jpg","https://m.media-amazon.com/images/I/41dT+ZxH4IL._AC_.jpg","https://m.media-amazon.com/images/I/419+oyKMRQL._AC_.jpg","https://m.media-amazon.com/images/I/31Ewd+0PmJL._AC_.jpg","https://m.media-amazon.com/images/I/41kkd0LSOOL._AC_.jpg","https://m.media-amazon.com/images/I/31s1a4XfoeL._AC_.jpg","https://m.media-amazon.com/images/I/31YezSHS8HL._AC_.jpg","https://m.media-amazon.com/images/I/3128dyccQ3L._AC_.jpg","https://m.media-amazon.com/images/I/31yIIdbzYYL._AC_.jpg","https://m.media-amazon.com/images/I/31vEcCEyI7L._AC_.jpg","https://m.media-amazon.com/images/I/31hY86TWvVL._AC_.jpg","https://m.media-amazon.com/images/I/31IyN+HUJFL._AC_.jpg"]</t>
  </si>
  <si>
    <t xml:space="preserve">2026-10-07 12:22:13</t>
  </si>
  <si>
    <t xml:space="preserve">B0C3WXQY4S</t>
  </si>
  <si>
    <t xml:space="preserve">Melaite Melatime Gel Sunscreen SPF 50g</t>
  </si>
  <si>
    <t xml:space="preserve">EGP199.00</t>
  </si>
  <si>
    <t xml:space="preserve">EGP245.40</t>
  </si>
  <si>
    <t xml:space="preserve">670</t>
  </si>
  <si>
    <t xml:space="preserve">Visit the Melatime Store</t>
  </si>
  <si>
    <t xml:space="preserve">["Brand: Melaite","Target gender: unisex.","Item form: Cream","Skin tone: All","Brand: Melaite"]</t>
  </si>
  <si>
    <t xml:space="preserve">["https://m.media-amazon.com/images/I/31P+OkCmYZL._AC_.jpg","https://m.media-amazon.com/images/I/31LRxFb4t4L._AC_.jpg","https://m.media-amazon.com/images/I/316BJ3wyOSL._AC_.jpg","https://m.media-amazon.com/images/I/310rjygtdlL._AC_.jpg","https://m.media-amazon.com/images/I/31q9HpRZLrL._AC_.jpg"]</t>
  </si>
  <si>
    <t xml:space="preserve">2026-10-07 12:22:18</t>
  </si>
  <si>
    <t xml:space="preserve">B0D9FHDBX9</t>
  </si>
  <si>
    <t xml:space="preserve">Freska Coated Chocobar 12 Pieces</t>
  </si>
  <si>
    <t xml:space="preserve">EGP59.50</t>
  </si>
  <si>
    <t xml:space="preserve">4.3</t>
  </si>
  <si>
    <t xml:space="preserve">279</t>
  </si>
  <si>
    <t xml:space="preserve">Brand: freska</t>
  </si>
  <si>
    <t xml:space="preserve">["Smooth, creamy chocolate envelops the entire bar, providing a luxurious taste experience","Made with premium ingredients to ensure a consistently delicious flavor in every bite","Big enough to share with friends and family or to enjoy all by yourself"]</t>
  </si>
  <si>
    <t xml:space="preserve">Freska Bigger Coated Chocolate Bar is made with premium ingredients to ensure a consistently delicious flavor in every bite. Smooth, creamy chocolate envelops the entire bar, providing a luxurious taste experience, ideal for a quick treat, a dessert or a special addition to lunchboxes. A favorite among kids and adults alike, making it a versatile treat for any occasion. Contains 12-pieces in a pack.</t>
  </si>
  <si>
    <t xml:space="preserve">{"Product Dimensions":"‎10 x 6 x 3 cm; 240 g","Manufacturer":"‎Freska","ASIN":"‎B0D9FHDBX9","Item model number":"‎6223000554388","Country of origin":"‎Egypt","Customer reviews":{"ratings_count":279,"stars":4.3}}</t>
  </si>
  <si>
    <t xml:space="preserve">["https://m.media-amazon.com/images/I/41HVLt-aonL._AC_.jpg"]</t>
  </si>
  <si>
    <t xml:space="preserve">2026-10-07 12:22:22</t>
  </si>
  <si>
    <t xml:space="preserve">B0DBJ7DLM5</t>
  </si>
  <si>
    <t xml:space="preserve">DE LUJO D-LOGO Stretch Plastic Food Saver Bags - 100 Pack with Elastic Edges to Fit Various Sizes of Containers, Plastic Lids Perfect for Safe and Effective Food Transportation</t>
  </si>
  <si>
    <t xml:space="preserve">EGP28.00</t>
  </si>
  <si>
    <t xml:space="preserve">113</t>
  </si>
  <si>
    <t xml:space="preserve">Visit the DE LUJO Store</t>
  </si>
  <si>
    <t xml:space="preserve">["STRETCHABLE RUBBER EDGES: the bags have elastic band around the edges to easily fit different size of bowls, making them flexible and comfortable to use.","MULTIPLE USES: It can be used to keep food in the refrigerator, transport food during trips, or prevent flies and pets from reaching food, providing a practical solution to your different needs.","Transparent and easy to see. The clear plastic makes it easy to see food inside the bag without having to open it, saving you time and effort.","FOOD SAFE MATERIALS: Made of food-safe plastic material, ensuring the safety of preserved food and quality is retained.","Washable and Reusable: bags are washable and reusable, making them an economical and sustainable choice that contributes to reducing plastic waste.","KEEP FOOD FRESH: bags help keep fruits like a watermelon cut and the semi-flat food for long periods, keeping them fresh and clean without losing their flavor or quality.","Dust and dirt protection: pouches provide excellent food protection from dust and dirt, keeping food clean and quality longer."]</t>
  </si>
  <si>
    <t xml:space="preserve">Stretch Plastic Food Saver Bags - 100 Pack with Elastic Edges to Fit Various Sizes of Containers, Plastic Lids Perfect for Safe and Effective Food Transportation</t>
  </si>
  <si>
    <t xml:space="preserve">{"Brand Name":"DE LUJO","Recommended Uses For Product":"food","Model Name":"GL-70","Unit Count":"100 Count","Manufacturer":"‎DE LUJO","Country of Publication":"Saudi Arabia","Included Components":"As Described","Item Type Name":"100 Pcs Adjustable Plastic Container Lids","Model Number":"GL-70","Manufacturer Part Number":"GL-70","Best Sellers Rank":["#9 in Home &amp; Kitchen (See Top 100 in Home &amp; Kitchen)","#1 in Food &amp; Sandwich Bags"],"ASIN":"‎B0DBJ7DLM5","Customer Reviews":{"ratings_count":null,"stars":3.73},"Material Type":"Plastic","Item Dimensions W x H":"5W x 14H centimeters","Number of Items":"100","Item Weight":"0.5 Kilograms","Number of Pieces":"100","Item Dimensions L x W x H":"20L x 5W x 22H centimeters","Number of Sets":"100","Other Special Features of the Product":"Washable","Reusability":"Reusable","Is the item microwaveable?":"No","Shape":"Rectangular","Color":"clear","Product Dimensions":"‎5 x 5 x 14 cm; 500 g","Date First Available":"‎29 July 2024","Item model number":"‎GL-70","Country of origin":"‎Saudi Arabia","Customer reviews":{"ratings_count":113,"stars":3.7}}</t>
  </si>
  <si>
    <t xml:space="preserve">["https://m.media-amazon.com/images/I/41CXSP-ZGHL._AC_.jpg","https://m.media-amazon.com/images/I/51aJYY2yJJL._AC_.jpg","https://m.media-amazon.com/images/I/518qbIwa7HL._AC_.jpg","https://m.media-amazon.com/images/I/51eVhX6aXVL._AC_.jpg","https://m.media-amazon.com/images/I/51tdjn7tYqL._AC_.jpg","https://m.media-amazon.com/images/I/51csQurztvL._AC_.jpg"]</t>
  </si>
  <si>
    <t xml:space="preserve">2026-10-07 12:22:28</t>
  </si>
  <si>
    <t xml:space="preserve">B0D5YQWYKT</t>
  </si>
  <si>
    <t xml:space="preserve">Lord Premium Safety Razor with Platinum Double Edge Blade 6-Pieces</t>
  </si>
  <si>
    <t xml:space="preserve">EGP79.00</t>
  </si>
  <si>
    <t xml:space="preserve">586</t>
  </si>
  <si>
    <t xml:space="preserve">Visit the Lord Store</t>
  </si>
  <si>
    <t xml:space="preserve">["3-Piece model that unscrews and allows to put blade inside","Longer handle which benefits those with bigger hands","Designed to give a better control while shaving","Constructed with high quality material"]</t>
  </si>
  <si>
    <t xml:space="preserve">["https://m.media-amazon.com/images/I/31ecxkRl-3L._AC_.jpg"]</t>
  </si>
  <si>
    <t xml:space="preserve">2026-10-07 12:22:33</t>
  </si>
  <si>
    <t xml:space="preserve">B0CZC5WVB1</t>
  </si>
  <si>
    <t xml:space="preserve">Starville Whitening Face Mask 1Sheet</t>
  </si>
  <si>
    <t xml:space="preserve">EGP44.00</t>
  </si>
  <si>
    <t xml:space="preserve">206</t>
  </si>
  <si>
    <t xml:space="preserve">["Brightening the face"]</t>
  </si>
  <si>
    <t xml:space="preserve">Starville Whitening Face Mask</t>
  </si>
  <si>
    <t xml:space="preserve">{"Item Form":"Sheet","Product Benefits":"Brightening","Scent Name":"Unscented","Skin Type":"All","Other Special Features of the Product":"Brightening","Active Ingredients":"Alpha Arbutin, Arbutin","Skin Tone":"All","Unit Count":"1 Count","Number of Items":"1","Size":"1 stück (1er Pack)","Brand Name":"Star Ville","Manufacturer":"‎Star Ville","Best Sellers Rank":["#130 in Beauty (See Top 100 in Beauty)","#2 in Facial Skin Treatment Masks"],"ASIN":"‎B0CZC5WVB1","Customer Reviews":{"ratings_count":null,"stars":4.34},"Material Features":"Natural","Recommended Uses For Product":"Face","Package Dimensions":"‎18.1 x 14.2 x 0.6 cm; 30 g","Date First Available":"‎28 March 2024","Customer reviews":{"ratings_count":206,"stars":4.3}}</t>
  </si>
  <si>
    <t xml:space="preserve">["https://m.media-amazon.com/images/I/31PhL-opKWL._AC_.jpg"]</t>
  </si>
  <si>
    <t xml:space="preserve">2026-10-07 12:22:38</t>
  </si>
  <si>
    <t xml:space="preserve">B0CTMJN35S</t>
  </si>
  <si>
    <t xml:space="preserve">Eva Skin Care Natural Glow Body Scrub 250 gm</t>
  </si>
  <si>
    <t xml:space="preserve">362</t>
  </si>
  <si>
    <t xml:space="preserve">Visit the Eva Store</t>
  </si>
  <si>
    <t xml:space="preserve">["advanced formula is enriched with multivitamins and natural ingredients that even your skin tone","Salicylic Acid and Apricot Seeds Particles which exfoliate the skin and clean the pores by removing dirt and oil"]</t>
  </si>
  <si>
    <t xml:space="preserve">Eva Skin Care Natural Glow Body Scrub advanced formula is enriched with multivitamins and natural ingredients that even your skin tone, and Salicylic Acid and Apricot Seeds Particles which exfoliate the skin and clean the pores by removing dirt and oil. It also moisturizes your skin and gives it the desired glow.</t>
  </si>
  <si>
    <t xml:space="preserve">{"Item Form":"Liquid","Skin Type":"All","Product Benefits":"Exfoliating","Active Ingredients":"Salicylic Acid","Additional Features":"Natural Ingredients","Container Type":"Jar","Scent Name":"Apricot","Target Use Body Part":"Face","Skin Exfoliant Type":"Physical","Skin Tone":"Medium to Dark","Material Features":"Natural","Material Type Free":"No_Material_Type_Free","Recommended Uses For Product":"Skin Care","Number of Items":"1","Item Weight":"250 Grams","Unit Count":"250 Count","Size":"250 grams","Brand Name":"Eva","Model Number":"EG-484380486-FPSC717101","Manufacturer":"‎Eva Cosmetics","Manufacturer Part Number":"EG-484380486-FPSC717101","Best Sellers Rank":["#504 in Beauty (See Top 100 in Beauty)","#1 in Body Scrubs"],"ASIN":"‎B0CTMJN35S","Customer Reviews":{"ratings_count":null,"stars":4.44},"Product Dimensions":"‎13 x 6 x 13 cm; 250 g","Date First Available":"‎31 January 2024","Item model number":"‎EG-484380486-FPSC717101","Customer reviews":{"ratings_count":362,"stars":4.4}}</t>
  </si>
  <si>
    <t xml:space="preserve">["https://m.media-amazon.com/images/I/41rHKrdf5CL._AC_.jpg"]</t>
  </si>
  <si>
    <t xml:space="preserve">2026-10-07 12:22:44</t>
  </si>
  <si>
    <t xml:space="preserve">B0CXSGQ2ZB</t>
  </si>
  <si>
    <t xml:space="preserve">Bahi Lavender Automatic Washing Powder 8 kg + 1 kg</t>
  </si>
  <si>
    <t xml:space="preserve">EGP449.00</t>
  </si>
  <si>
    <t xml:space="preserve">EGP471.00</t>
  </si>
  <si>
    <t xml:space="preserve">355</t>
  </si>
  <si>
    <t xml:space="preserve">Visit the Bahi Store</t>
  </si>
  <si>
    <t xml:space="preserve">["Lavander Scent washing powder","Removes more dirt and food stains for better cleaning","Keeps your clothes fresh and clean without harsh chemicals","Wash your clothes easily and efficiently","The washing powder dissolves easily in water and can be used for top load washing machines","8 KG + 1 KG bonus pack","Maximum economy size","Perfect for large families","Bulk value pack","Professional strength formula"]</t>
  </si>
  <si>
    <t xml:space="preserve">Experience superior cleaning power with this professional-strength Lavander Washing Powder. This generous 8kg + 1kg bonus pack is specially formulated to effectively remove tough dirt and food stains while maintaining the freshness of your garments. The powder's unique formula dissolves easily in water, making it perfectly compatible with top load washing machines. Free from harsh chemicals, this washing powder ensures your clothes stay clean and fresh while maintaining their quality. Ideal for large families, this bulk value pack offers maximum economy without compromising on performance. The delightful lavender scent leaves your laundry with a pleasant, long-lasting fragrance.</t>
  </si>
  <si>
    <t xml:space="preserve">{"Item Form":"Powder","Scent":"Lavender","Specific Uses For Product":"Laundry washing, clothes cleaning","Surface Recommendation":"Fabrics, clothes","Special Ingredients":"Enzymes, Lavender Essential Oil, Geranium Essential oil","Contains Liquid Contents?":"No","Cleaning Agent Formulation":"Detergent","Material Features":"clean","Unit Count":"9 Kilograms","Number of Items":"1","Item Weight":"9 Kilograms","Brand Name":"Bahi","Manufacturer":"‎Bahi","Country of Origin":"Egypt","Model Number":"6223014213868","Part Number":"6223014213868","Best Sellers Rank":["#52 in Health &amp; Household Products (See Top 100 in Health &amp; Household Products)","#4 in Powder Laundry Detergent"],"ASIN":"‎B0CXSGQ2ZB","Customer Reviews":{"ratings_count":null,"stars":4.44},"Product Dimensions":"‎45 x 30 x 65 cm; 9 kg","Item model number":"‎6223014213868","Country of origin":"‎Egypt","Customer reviews":{"ratings_count":355,"stars":4.4}}</t>
  </si>
  <si>
    <t xml:space="preserve">["https://m.media-amazon.com/images/I/41M5UV6xBxL._AC_.jpg"]</t>
  </si>
  <si>
    <t xml:space="preserve">2026-10-07 12:22:52</t>
  </si>
  <si>
    <t xml:space="preserve">B086DTP966</t>
  </si>
  <si>
    <t xml:space="preserve">Flormar Waterproof Lipliner – 244 Chocolate Fondue – Blendable, Long-Wear, Waterproof, Precise Tip, Smooth</t>
  </si>
  <si>
    <t xml:space="preserve">2340</t>
  </si>
  <si>
    <t xml:space="preserve">Visit the Flormar Store</t>
  </si>
  <si>
    <t xml:space="preserve">["WATERPROOF DEFINITION: Water-resistant liner helps keep the lip line crisp and clean Use to define, correct edges, or create a base before lipstick.","WATER-RESISTANT WEAR: Helps keep the liner looking sharp through daily activities Great for humid days and long outings.","RICH COLOR IMPACT: Smooth application delivers high-pigment payoff in a single glide Use alone to fill lips or as a base under lipstick.","SMOOTH GLIDE: Glides on comfortably for precise lining without tugging Blend quickly for a softer look or keep crisp for definition.","PAIRING POWER: Pairs perfectly with lipstick or gloss to help reduce feathering Use the tip for precision and the flat side to fill and perfect."]</t>
  </si>
  <si>
    <t xml:space="preserve">Waterproof Lipliner helps you shape your lips easily and adds definition thanks to the special polymers in its formula. In addition, it increases the lasting power of your lipstick by preventing it from bleeding into lines and smudging. Resistant against humidity and sweat, Flormar lip liner makes your lip make-up look smooth for longer. Available in different colors, Waterproof Lipliner will provide the base for a long lasting lip make-up.</t>
  </si>
  <si>
    <t xml:space="preserve">{"Item Form":"Pencil","Finish Types":"Semi-Matte","Product Benefits":"Waterproof and long-lasting with full coverage","Special Ingredients":"Squalane","Specialty":"Waterproof","Skin Tone":"All","Container Type":"Tube","Package Type Name":"Tube","Lip Color Type":"Lip Liner","Lip Color Undertone":"Warm","Lip Color Intensity":"High Pigment","Coverage":"Complete","Skin Type":"All","Item Weight":"4.5 Grams","Item Dimensions":"10 x 10 x 135 millimeters","Number of Items":"1","Unit Count":"1 Count","Brand Name":"Flormar","Color":"tan","Age Range Description":"Adult","Country as Labeled":"United States Minor Outlying Islands","Target Audience":"Unisex-Adults","Manufacturer":"‎Flormar","Country of Publication":"Italy","Model Number":"FLR0LLP244","Manufacturer Part Number":"FLR0LLP244","Best Sellers Rank":["#58 in Beauty (See Top 100 in Beauty)","#1 in Lip Liners"],"ASIN":"‎B086DTP966","Customer Reviews":{"ratings_count":null,"stars":3.73},"Material Type Free":"en_AE","Is the Item Heat Sensitive?":"No","Product Dimensions":"‎1 x 1 x 13.5 cm; 4.5 g","Date First Available":"‎3 April 2020","Item model number":"‎FLR0LLP244","Country of origin":"‎Italy","Customer reviews":{"ratings_count":2340,"stars":3.7}}</t>
  </si>
  <si>
    <t xml:space="preserve">["https://m.media-amazon.com/images/I/31mKaK+VaxL._AC_.jpg","https://m.media-amazon.com/images/I/417fzHvM7UL._AC_.jpg","https://m.media-amazon.com/images/I/41FYznCaHpL._AC_.jpg","https://m.media-amazon.com/images/I/216LRk-mZ6L._AC_.jpg","https://m.media-amazon.com/images/I/51oG4fFyrBL._AC_.jpg","https://m.media-amazon.com/images/I/51iKsLMzEKL._AC_.jpg","https://m.media-amazon.com/images/I/41VWBq-vnzL._AC_.jpg","https://m.media-amazon.com/images/I/41OEuLT0dmL._AC_.jpg","https://m.media-amazon.com/images/I/21no3d4Cm2L._AC_.jpg","https://m.media-amazon.com/images/I/317km3LRvJL._AC_.jpg","https://m.media-amazon.com/images/I/21XMlIBhLxL._AC_.jpg","https://m.media-amazon.com/images/I/31J8HDTaLcL._AC_.jpg","https://m.media-amazon.com/images/I/21cMUZ9MnTL._AC_.jpg","https://m.media-amazon.com/images/I/31mqBpw33IL._AC_.jpg","https://m.media-amazon.com/images/I/31k5hETIaIL._AC_.jpg","https://m.media-amazon.com/images/I/31lKbiMn+sL._AC_.jpg","https://m.media-amazon.com/images/I/31E+F8qSh7L._AC_.jpg","https://m.media-amazon.com/images/I/31qzqnGgl6L._AC_.jpg","https://m.media-amazon.com/images/I/21VNYxssSPL._AC_.jpg","https://m.media-amazon.com/images/I/31jbCRNlAbL._AC_.jpg","https://m.media-amazon.com/images/I/21z9wBn4vgL._AC_.jpg","https://m.media-amazon.com/images/I/21tNqXUxphL._AC_.jpg","https://m.media-amazon.com/images/I/31c3cF6YMWL._AC_.jpg","https://m.media-amazon.com/images/I/314LHhARyEL._AC_.jpg","https://m.media-amazon.com/images/I/31i-OtkpFmL._AC_.jpg","https://m.media-amazon.com/images/I/21qu2BaRqzL._AC_.jpg","https://m.media-amazon.com/images/I/317maLyO-DL._AC_.jpg","https://m.media-amazon.com/images/I/31MdsWokigL._AC_.jpg","https://m.media-amazon.com/images/I/311EnN+ke8L._AC_.jpg","https://m.media-amazon.com/images/I/31vY5apc-aL._AC_.jpg"]</t>
  </si>
  <si>
    <t xml:space="preserve">2026-10-07 12:22:58</t>
  </si>
  <si>
    <t xml:space="preserve">B0G9VRF4CX</t>
  </si>
  <si>
    <t xml:space="preserve">Undershirt Men’s Cotton From White Eagle</t>
  </si>
  <si>
    <t xml:space="preserve">EGP159.00</t>
  </si>
  <si>
    <t xml:space="preserve">Visit the White Eagle Store</t>
  </si>
  <si>
    <t xml:space="preserve">The White Eagle men’s cotton undershirt is designed to deliver everyday comfort, flexibility, and a clean look. Made from a soft and breathable cotton blend, it feels smooth on the skin and helps keep you fresh all day. Available in V-neck and round-neck styles, with half sleeve and full sleeve options, this undershirt is ideal for layering under shirts, hoodies, and pullovers, or wearing on its own at home. The regular fit provides comfort without tightness, making it suitable for daily use in all seasons.</t>
  </si>
  <si>
    <t xml:space="preserve">{"Date First Available":"‎20 December 2025","ASIN":"‎B0G9WD8N1P","Best Sellers Rank":["#1,268 in Fashion (See Top 100 in Fashion)","#10 in Men's Underwear Vests"],"Customer reviews":{"ratings_count":1,"stars":3}}</t>
  </si>
  <si>
    <t xml:space="preserve">["https://m.media-amazon.com/images/I/31w82guSK2L._AC_.jpg","https://m.media-amazon.com/images/I/31Qe2HRVmjL._AC_.jpg","https://m.media-amazon.com/images/I/41ndgDHCWlL._AC_.jpg","https://m.media-amazon.com/images/I/41KiFBs1lGL._AC_.jpg","https://m.media-amazon.com/images/I/31puiHVWGbL._AC_.jpg","https://m.media-amazon.com/images/I/41k25lXQM7L._AC_.jpg","https://m.media-amazon.com/images/I/31lRhG9uYLL._AC_.jpg","https://m.media-amazon.com/images/I/31F4qJc2HmL._AC_.jpg","https://m.media-amazon.com/images/I/41MbRAkE7jL._AC_.jpg"]</t>
  </si>
  <si>
    <t xml:space="preserve">2026-10-07 12:23:03</t>
  </si>
  <si>
    <t xml:space="preserve">B0G4W2HRFF</t>
  </si>
  <si>
    <t xml:space="preserve">Ludwik Dishwasher Powder Bag 2Pcs+1Pce Free</t>
  </si>
  <si>
    <t xml:space="preserve">EGP775.30</t>
  </si>
  <si>
    <t xml:space="preserve">287</t>
  </si>
  <si>
    <t xml:space="preserve">Brand: Ludwik</t>
  </si>
  <si>
    <t xml:space="preserve">["Versatile dishwasher powder with five powerful cleaning functions for excellent results","Effectively tackles tough stains, grease and food residues for a deep clean","Contains salt and rinse aid for enhanced cleaning and spotless dishes","Quick-dissolving formula suitable for all water conditions and dishwasher types","Eco-friendly and phosphate-free, ensuring safe use for both dishes and the environment"]</t>
  </si>
  <si>
    <t xml:space="preserve">["https://m.media-amazon.com/images/I/51M2MwibiML._AC_.jpg"]</t>
  </si>
  <si>
    <t xml:space="preserve">2026-10-07 12:23:08</t>
  </si>
  <si>
    <t xml:space="preserve">B0BSY117ZR</t>
  </si>
  <si>
    <t xml:space="preserve">Familia Facial Tissue - PE MultiPack - 3 Ply - 500 X 6</t>
  </si>
  <si>
    <t xml:space="preserve">3611</t>
  </si>
  <si>
    <t xml:space="preserve">Visit the Familia Store</t>
  </si>
  <si>
    <t xml:space="preserve">["Familia Facial Tissues","Antibacterial Protection","Hypoallergenic","Less Sheets is enough","3 Ply"]</t>
  </si>
  <si>
    <t xml:space="preserve">Familia Facial Tissue PE Multipack 3 Ply 500 X 6</t>
  </si>
  <si>
    <t xml:space="preserve">{"Brand Name":"Familia","Number of Items":"1","Package Type Name":"Box","Manufacturer":"Hayat Egypt","Model Number":"6223007652285","Manufacturer Part Number":"6223007652285","Best Sellers Rank":["#7 in Health &amp; Household Products (See Top 100 in Health &amp; Household Products)","#2 in Box Tissues"],"ASIN":"B0BSY117ZR","Customer Reviews":{"ratings_count":null,"stars":4.54},"Sheet Count":"500","Unit Count":"1 Count","Item Weight":"400 Grams","Color":"White","Recommended Uses For Product":"Facial Tissue","Material Type":"Paper","Additional Features":"3 Ply, Hypoallergenic, Antibacterial, Economic","Ply Rating":"3-Ply","Item Form":"Sheets","Skin Type":"All"}</t>
  </si>
  <si>
    <t xml:space="preserve">["https://m.media-amazon.com/images/I/51PPuRk+aTL._AC_.jpg","https://m.media-amazon.com/images/I/41KMx3Fwj4L._AC_.jpg","https://m.media-amazon.com/images/I/41BmSHe4pyL._AC_.jpg","https://m.media-amazon.com/images/I/51ydEcRwikL._AC_.jpg","https://m.media-amazon.com/images/I/41DisiuR80L._AC_.jpg","https://m.media-amazon.com/images/I/41HwmCUH0QL._AC_.jpg","https://m.media-amazon.com/images/I/51ICAukUZoL._AC_.jpg","https://m.media-amazon.com/images/I/51LxDAYpzTL._AC_.jpg"]</t>
  </si>
  <si>
    <t xml:space="preserve">2026-10-07 12:23:12</t>
  </si>
  <si>
    <t xml:space="preserve">B0G238KVXV</t>
  </si>
  <si>
    <t xml:space="preserve">Glade Multipurpose Fragrance Concentrate, Clean Scent, 480 ml, 24 Hours Fresh</t>
  </si>
  <si>
    <t xml:space="preserve">EGP43.75</t>
  </si>
  <si>
    <t xml:space="preserve">437</t>
  </si>
  <si>
    <t xml:space="preserve">Visit the Glade Store</t>
  </si>
  <si>
    <t xml:space="preserve">["LONG-LASTING FRESHNESS: Provides up to 24 hours of continuous fragrance for lasting freshness in your space","VERSATILE APPLICATION: Multipurpose concentrated formula suitable for various room freshening needs","COVERAGE AREA: Effectively freshens spaces up to 20 square metres, ideal for living rooms, bedrooms, and other indoor areas","CONCENTRATED FORMULA: 480ml bottle of powerful fragrance concentrate delivers efficient and effective room freshening","EASY DISPENSING: Ergonomically designed bottle with convenient cap for simple and controlled application"]</t>
  </si>
  <si>
    <t xml:space="preserve">Glade Air Freshener has a fresh clean scent in a 480ml oil formula with a white bottle design. This product uses a passive propagation system and is powered by 2 AA batteries included. Designed for home fragrance applications in living rooms, bedrooms and other indoor areas where continuous fragrance is desired. It provides coverage of areas up to 20 square meters with a 24-hour fragrance time. The liquid formula is double sealed in a bottle-type container. The package contains one unit of 480 grams with dimensions of 19.4 centimeters high, 6.8 centimeters wide and 6.7 centimeters long.</t>
  </si>
  <si>
    <t xml:space="preserve">{"Scent":"Clean Fresh","Item Form":"Oil","Scent Duration":"24 Hours","Floor Area":"20 Square Meters","Area Odor Remover Type":"Area Deodorizer","Recommended Uses For Product":"Home Fragrance","Container Type":"Bottle","Power Source":"passive diffusion","Unit Count":"480 Milliliters","Color":"white","Brand Name":"Glade","Number of Items":"1","Manufacturer":"‎Sc Johnson","Country of Origin":"China","Item Weight":"480 Grams","Model Number":"06222021801822","Part Number":"06222021801822","Best Sellers Rank":["#1 in Home &amp; Kitchen (See Top 100 in Home &amp; Kitchen)","#1 in Home Fragrance Accessories"],"ASIN":"‎B0G238KVXV","Customer Reviews":{"ratings_count":null,"stars":3.93},"Batteries":"‎2 AA batteries required. (included)","Package Dimensions":"‎19.3 x 6.8 x 6.8 cm; 480 g","Item model number":"‎06222021801822","Country of origin":"‎China","Customer reviews":{"ratings_count":437,"stars":3.9}}</t>
  </si>
  <si>
    <t xml:space="preserve">["https://m.media-amazon.com/images/I/31m8ZP+FnDL._AC_.jpg","https://m.media-amazon.com/images/I/41z5YijomVL._AC_.jpg","https://m.media-amazon.com/images/I/41lpBwxyCBL._AC_.jpg","https://m.media-amazon.com/images/I/51pi6O0dLwL._AC_.jpg","https://m.media-amazon.com/images/I/415ne17llyL._AC_.jpg","https://m.media-amazon.com/images/I/41RF+LnJQwL._AC_.jpg","https://m.media-amazon.com/images/I/51EbObWCGkL._AC_.jpg","https://m.media-amazon.com/images/I/51MIx3HOBaL._AC_.jpg","https://m.media-amazon.com/images/I/41wB3ngev0L._AC_.jpg","https://m.media-amazon.com/images/I/312wuvv4wlL._AC_.jpg","https://m.media-amazon.com/images/I/31IeQq6k2nL._AC_.jpg","https://m.media-amazon.com/images/I/31xkWZwCGIL._AC_.jpg"]</t>
  </si>
  <si>
    <t xml:space="preserve">2026-10-07 12:23:19</t>
  </si>
  <si>
    <t xml:space="preserve">B09KK8QP4L</t>
  </si>
  <si>
    <t xml:space="preserve">White baby wipes, 72 wipes</t>
  </si>
  <si>
    <t xml:space="preserve">EGP58.99</t>
  </si>
  <si>
    <t xml:space="preserve">EGP65.73</t>
  </si>
  <si>
    <t xml:space="preserve">1505</t>
  </si>
  <si>
    <t xml:space="preserve">Visit the White Store</t>
  </si>
  <si>
    <t xml:space="preserve">["Department: baby","Pack of 72 pieces","Brand: White"]</t>
  </si>
  <si>
    <t xml:space="preserve">Baby safe wet wipes.</t>
  </si>
  <si>
    <t xml:space="preserve">{"Skin Type":"Dry","Other Special Features of the Product":"Water Based","Product Benefits":"Gentle Cleansing","Item Form":"Wipes","Target Use Body Part":"Skin","Package Type Name":"Pouch","Material Features":"Allergen Free","Material Type Free":"Alcohol Free","Unit Count":"72 Count","Number of Items":"1","Item Weight":"7512 Grams","Brand Name":"White","Age Range Description":"Baby","Color":"blue","Country of Publication":"Egypt","Model Number":"6224008660255","Manufacturer":"‎Solo Soft Hygienic Paper","Manufacturer Part Number":"6224008660255","Best Sellers Rank":["#5 in Baby Products (See Top 100 in Baby Products)","#1 in Wet Baby Wipes"],"ASIN":"‎B09KK8QP4L","Customer Reviews":{"ratings_count":null,"stars":4.64},"Recommended Uses For Product":"daily use","Package Dimensions":"‎22.18 x 10.77 x 5.23 cm; 7.51 kg","Date First Available":"‎1 November 2021","Item model number":"‎6224008660255","Country of origin":"‎Egypt","Customer reviews":{"ratings_count":1505,"stars":4.6}}</t>
  </si>
  <si>
    <t xml:space="preserve">["https://m.media-amazon.com/images/I/31OFYspecrL._AC_.jpg","https://m.media-amazon.com/images/I/31fNq54XkEL._AC_.jpg","https://m.media-amazon.com/images/I/41q4q1HqWoL._AC_.jpg","https://m.media-amazon.com/images/I/414vQHXzmEL._AC_.jpg","https://m.media-amazon.com/images/I/51MwKtaOFEL._AC_.jpg","https://m.media-amazon.com/images/I/41fT6WMgDuL._AC_.jpg","https://m.media-amazon.com/images/I/41sicM3angL._AC_.jpg","https://m.media-amazon.com/images/I/51Aa-3mHtWL._AC_.jpg","https://m.media-amazon.com/images/I/31oUpxFfzcL._AC_.jpg","https://m.media-amazon.com/images/I/31LphxIynqL._AC_.jpg","https://m.media-amazon.com/images/I/316uxc5eUNL._AC_.jpg"]</t>
  </si>
  <si>
    <t xml:space="preserve">2026-10-07 12:23:30</t>
  </si>
  <si>
    <t xml:space="preserve">B0976ZF83N</t>
  </si>
  <si>
    <t xml:space="preserve">Pampers Baby Dry Pants Diapers, size 5, 12-18 kg, with Lotion with Olive Oil, 70 baby Diapers</t>
  </si>
  <si>
    <t xml:space="preserve">EGP535.00</t>
  </si>
  <si>
    <t xml:space="preserve">1201</t>
  </si>
  <si>
    <t xml:space="preserve">Visit the Pampers Store</t>
  </si>
  <si>
    <t xml:space="preserve">["Lotion with Olive Oil: Helps protect your baby's delicate skin from irritation and rash","Layers for Ultimate Absorbency: Protects against leakage and keep wetness away from your baby's skin","360 Flexible waistband: Adapts to your baby's body for a comfortable fit &amp; ensures leakage protection","Easy to put on &amp; tear off"]</t>
  </si>
  <si>
    <t xml:space="preserve">Pampers is a well-known brand that offers a wide range of baby care products. Their products include pants, taped diapers, wipes, and various sizes ranging from Size 1, Size 2, Size 3, Size 4, Size 5, and Size 6. Pampers offers different diaper options such as Baby Dry, Premium Care, and Premium Extra Care, ensuring parents have choices to suit their baby's needs. These diapers are made with high-quality materials like cotton, Lotion with Aloe vera &amp; Lotion with Olive Oil and feature innovative designs for optimal comfort and leakage protection. Whether it's choosing the right size or selecting the perfect product, Pampers strives to provide exceptional care for babies at every stage of their development.</t>
  </si>
  <si>
    <t xml:space="preserve">{"Brand Name":"Pampers","Incontinence Protector Type":"Infant Diaper","Age Range Description":"baby","Target Audience":"Unisex-Babies","Package Type Name":"Box","Item Length":"287 Millimeters","Manufacturer":"‎Pampers","Country of Publication":"Egypt","Manufacturer Part Number":"80741928","Model Number":"80741928","Best Sellers Rank":["#2 in Baby Products (See Top 100 in Baby Products)","#2 in Disposable Baby Diapers"],"ASIN":"‎B0976ZF83N","Customer Reviews":{"ratings_count":null,"stars":4.04},"Color":"blue","Pattern":"Saving","Number of Items":"1","Size":"Size 5","Unit Count":"70 Count","Item Dimensions":"28.7 x 13.8 x 178.7 centimeters","Item Weight":"1766.66 Grams","Incontinence Protector Size":"Size 5","Weight Range":"16-34 lbs\" or \"7.25-15.4 kg","Material Type":"Cotton","Material Type Free":"Alcohol Free","Lining Description":"Cotton","Reusability":"Disposable","Water Resistance Level":"Not Water Resistant","Recommended Uses For Product":"Fecal Protection","Product Dimensions":"‎28.7 x 13.8 x 178.73 cm; 1.77 kg","Item model number":"‎80741928","Country of origin":"‎Egypt","Customer reviews":{"ratings_count":1201,"stars":4}}</t>
  </si>
  <si>
    <t xml:space="preserve">["https://m.media-amazon.com/images/I/5158KhpJtwL._AC_.jpg","https://m.media-amazon.com/images/I/41UNzmR-h3L._AC_.jpg","https://m.media-amazon.com/images/I/414okSr37lL._AC_.jpg","https://m.media-amazon.com/images/I/41CiRXqxFKL._AC_.jpg","https://m.media-amazon.com/images/I/51M9ITzGwaL._AC_.jpg","https://m.media-amazon.com/images/I/51ZKQ5SizNL._AC_.jpg","https://m.media-amazon.com/images/I/51RqTJknNjL._AC_.jpg","https://m.media-amazon.com/images/I/514W+LBPE5L._AC_.jpg","https://m.media-amazon.com/images/I/51VHR50i2KL._AC_.jpg","https://m.media-amazon.com/images/I/41vfNdz13wL._AC_.jpg","https://m.media-amazon.com/images/I/51OeixVIJ0L._AC_.jpg"]</t>
  </si>
  <si>
    <t xml:space="preserve">2026-10-07 12:23:36</t>
  </si>
  <si>
    <t xml:space="preserve">B09SV5N9FT</t>
  </si>
  <si>
    <t xml:space="preserve">L’Oréal Paris L'Oréal Paris Elvive Hyaluron Moisture 72H Moisture Filling Shampoo with Hyaluronic Acid - 600ml</t>
  </si>
  <si>
    <t xml:space="preserve">EGP200.00</t>
  </si>
  <si>
    <t xml:space="preserve">2241</t>
  </si>
  <si>
    <t xml:space="preserve">["The perfect shampoo for you who have dry and lifeless hair","This ultra-moisturizing shampoo keeps your hair moisturized for up to 72 hours","Ensures beautiful and shiny hair","Enriched with hyaluronic acid","Helps to give an even fuller hair"]</t>
  </si>
  <si>
    <t xml:space="preserve">L'OREAL PARIS Elvive Hyaluron Moisture 72H Moisture Filling Shampoo 600ml Discover our new NEW Elvive Hydra Hyaluronic Moisture Boosting Shampoo with Hyaluronic Acid, from L'Oréal Paris. Infused with Hyaluronic Acid, weightlessly coats hair to keep it feeling hydrated for up to 72 hours, and helps hair look visibly plumped, bouncy and shiny. Damaged, dehydrated hair? Try NEW Elvive Hydra Hyaluronic Moisture Boosting Shampoo with Hyaluronic Acid, from L'Oréal Paris. The formula, infused with Hyaluronic Acid, weightlessly coats hair to keep it feeling hydrated for up to 72 hours. The results? Hair looks visibly plumped, bouncy and shiny. Our scientifically proven skincare inspired formula helps tackle dehydrated, dry and damaged hair, the first sign of hair damage</t>
  </si>
  <si>
    <t xml:space="preserve">{"Item Form":"Liquid","Hair Type":"Dry","Scent Name":"Unscented","Other Special Features of the Product":"Hyaluronic Acid","Product Benefits":"Hydrating","Suitable Hair Color":"All Hair Colors","Liquid Volume":"600 Milliliters","Number of Items":"1","Item Weight":"30 Grams","Item Dimensions":"39 x 82 x 217 millimeters","Unit Count":"1.0 Count","Recommended Uses For Product":"Dryness","Brand Name":"L'Oreal Paris","Age Range Description":"Adult","Manufacturer":"‎L'Oréal Paris","Model Number":"3610340655289","Manufacturer Part Number":"3610340655289","Best Sellers Rank":["#140 in Beauty (See Top 100 in Beauty)","#7 in Hair Shampoos"],"ASIN":"‎B09SV5N9FT","Customer Reviews":{"ratings_count":null,"stars":4.34},"Material Type Free":"Alcohol Free","Active Ingredients":"Hyaluronic Acid","Product Dimensions":"‎3.95 x 8.17 x 21.7 cm; 30 g","Item model number":"‎3610340655289","Customer reviews":{"ratings_count":2241,"stars":4.3}}</t>
  </si>
  <si>
    <t xml:space="preserve">["https://m.media-amazon.com/images/I/31RnlcmIANL._AC_.jpg"]</t>
  </si>
  <si>
    <t xml:space="preserve">2026-10-07 12:23:42</t>
  </si>
  <si>
    <t xml:space="preserve">B09T3HBGM2</t>
  </si>
  <si>
    <t xml:space="preserve">Zpac disposable paper cup - 50 cups 7oz</t>
  </si>
  <si>
    <t xml:space="preserve">EGP42.84</t>
  </si>
  <si>
    <t xml:space="preserve">470</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</si>
  <si>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Paper Cups 7 oz</t>
    </r>
    <r>
      <rPr>
        <sz val="11"/>
        <color theme="1"/>
        <rFont val="Microsoft YaHei"/>
        <family val="2"/>
        <charset val="178"/>
      </rPr>
      <t xml:space="preserve">】 </t>
    </r>
    <r>
      <rPr>
        <sz val="11"/>
        <color theme="1"/>
        <rFont val="Calibri"/>
        <family val="2"/>
        <charset val="1"/>
      </rPr>
      <t xml:space="preserve">This package contains 7 ounce 50 count disposable coffee cups, classic. Ideal for water, juice, coffee","</t>
    </r>
    <r>
      <rPr>
        <sz val="11"/>
        <color theme="1"/>
        <rFont val="Microsoft YaHei"/>
        <family val="2"/>
        <charset val="178"/>
      </rPr>
      <t xml:space="preserve">【</t>
    </r>
    <r>
      <rPr>
        <sz val="11"/>
        <color theme="1"/>
        <rFont val="Calibri"/>
        <family val="2"/>
        <charset val="1"/>
      </rPr>
      <t xml:space="preserve">No leakage </t>
    </r>
    <r>
      <rPr>
        <sz val="11"/>
        <color theme="1"/>
        <rFont val="Microsoft YaHei"/>
        <family val="2"/>
        <charset val="178"/>
      </rPr>
      <t xml:space="preserve">】</t>
    </r>
    <r>
      <rPr>
        <sz val="11"/>
        <color theme="1"/>
        <rFont val="Calibri"/>
        <family val="2"/>
        <charset val="1"/>
      </rPr>
      <t xml:space="preserve">This paper cup 7 oz is made of thickened paper with edible film inside. Thickened paper is more compression resistant. Edible film can prevent leakage.","</t>
    </r>
    <r>
      <rPr>
        <sz val="11"/>
        <color theme="1"/>
        <rFont val="Microsoft YaHei"/>
        <family val="2"/>
        <charset val="178"/>
      </rPr>
      <t xml:space="preserve">【</t>
    </r>
    <r>
      <rPr>
        <sz val="11"/>
        <color theme="1"/>
        <rFont val="Calibri"/>
        <family val="2"/>
        <charset val="1"/>
      </rPr>
      <t xml:space="preserve">Healthy Eco-Friendly</t>
    </r>
    <r>
      <rPr>
        <sz val="11"/>
        <color theme="1"/>
        <rFont val="Microsoft YaHei"/>
        <family val="2"/>
        <charset val="178"/>
      </rPr>
      <t xml:space="preserve">】</t>
    </r>
    <r>
      <rPr>
        <sz val="11"/>
        <color theme="1"/>
        <rFont val="Calibri"/>
        <family val="2"/>
        <charset val="1"/>
      </rPr>
      <t xml:space="preserve">These hot cups 7 oz are 100% food safe. It is recognized as an environment-friendly material.","</t>
    </r>
    <r>
      <rPr>
        <sz val="11"/>
        <color theme="1"/>
        <rFont val="Microsoft YaHei"/>
        <family val="2"/>
        <charset val="178"/>
      </rPr>
      <t xml:space="preserve">【</t>
    </r>
    <r>
      <rPr>
        <sz val="11"/>
        <color theme="1"/>
        <rFont val="Calibri"/>
        <family val="2"/>
        <charset val="1"/>
      </rPr>
      <t xml:space="preserve">Perfect Anytime</t>
    </r>
    <r>
      <rPr>
        <sz val="11"/>
        <color theme="1"/>
        <rFont val="Microsoft YaHei"/>
        <family val="2"/>
        <charset val="178"/>
      </rPr>
      <t xml:space="preserve">】</t>
    </r>
    <r>
      <rPr>
        <sz val="11"/>
        <color theme="1"/>
        <rFont val="Calibri"/>
        <family val="2"/>
        <charset val="1"/>
      </rPr>
      <t xml:space="preserve">7 oz coffee cups are great for travel, party, drinking, picnics, and more for everyday use. No need to clean, convenient for your life."]</t>
    </r>
  </si>
  <si>
    <t xml:space="preserve">["https://m.media-amazon.com/images/I/419ZgRxV3DL._AC_.jpg","https://m.media-amazon.com/images/I/3194VMRMY3L._AC_.jpg","https://m.media-amazon.com/images/I/51i6z+jB7PL._AC_.jpg","https://m.media-amazon.com/images/I/513-4-oSQTL._AC_.jpg","https://m.media-amazon.com/images/I/31WvDFsGObL._AC_.jpg","https://m.media-amazon.com/images/I/31VRuPnjh4L._AC_.jpg","https://m.media-amazon.com/images/I/513MFQRykfL._AC_.jpg"]</t>
  </si>
  <si>
    <t xml:space="preserve">2026-10-07 12:23:47</t>
  </si>
  <si>
    <t xml:space="preserve">B091CGGQHY</t>
  </si>
  <si>
    <t xml:space="preserve">Sharp Nail Clipper and Trimmer</t>
  </si>
  <si>
    <t xml:space="preserve">EGP30.00</t>
  </si>
  <si>
    <t xml:space="preserve">645</t>
  </si>
  <si>
    <t xml:space="preserve">["Hygienic packaging","Type: Scissors","Packed with a host of goodness","Refer to the packaging for information on use"]</t>
  </si>
  <si>
    <t xml:space="preserve">This product comes in a safe and secure packaging. It has been packed under hygienic conditions, making it highly beneficial for you. Please read the instructions on the package before use.</t>
  </si>
  <si>
    <t xml:space="preserve">{"Brand Name":"Generic","Target Audience":"Unisex Adult","Manufacturer":"‎Other","Global Trade Identification Number":"06222028120797","Unit Count":"1 Piece","Country of Publication":"China","Best Sellers Rank":["#156 in Beauty (See Top 100 in Beauty)","#1 in Nail Scissors"],"ASIN":"‎B091CGGQHY","Customer Reviews":{"ratings_count":null,"stars":4.34},"Color":"Silver","Style Name":"Classic","Material Type":"Stainless Steel","Blade Material":"Stainless Steel","Item Dimensions":"25 x 18 x 3 centimeters","Item Weight":"20 Grams","Blade Edge":"Straight","Product Dimensions":"‎25 x 18 x 3 cm; 20 g","Date First Available":"‎30 March 2021","Country of origin":"‎China","Customer reviews":{"ratings_count":645,"stars":4.3}}</t>
  </si>
  <si>
    <t xml:space="preserve">["https://m.media-amazon.com/images/I/31piL0X8BIL._AC_.jpg","https://m.media-amazon.com/images/I/41BjDy78KDL._AC_.jpg","https://m.media-amazon.com/images/I/41Rfv9LzbSL._AC_.jpg","https://m.media-amazon.com/images/I/31gsCgmVeSL._AC_.jpg"]</t>
  </si>
  <si>
    <t xml:space="preserve">2026-10-07 12:23:51</t>
  </si>
  <si>
    <t xml:space="preserve">B09X4D56V7</t>
  </si>
  <si>
    <t xml:space="preserve">Persil Laundry Universal Detergent Gel 3.9 KG</t>
  </si>
  <si>
    <t xml:space="preserve">4.7</t>
  </si>
  <si>
    <t xml:space="preserve">568</t>
  </si>
  <si>
    <t xml:space="preserve">["Deep cleaning: With Deep Clean Plus Technology, Persil's high performing liquid laundry detergent penetrates deep into the fibers and removes even the most stubborn spots, stains, and malodours","Long-lasting freshness: Thanks to the Fresh Effect in this laundry soap, laundry is left with lasting freshness that keeps clothes smelling as if they were freshly laundered","Unique brightness: The high-quality formulation of Persil clothing detergent means that it cleans clothes while keeping your whites looking white, even after multiple washes.","Gentle on fibers: This laundry detergent liquid is tough on stains yet gentle on fabrics. Regular use protects the fibers from pilling, meaning your favorite pieces will stay your favorites","Sustainable packaging: Persil Universal Gel (35 WL), laundry detergent gel, Pack of x1, For a cleaner world, this Persil detergent comes in 100% recyclable packaging. Please recycle the bottle after use."]</t>
  </si>
  <si>
    <t xml:space="preserve">Persil is a leader in laundry detergent, Henkel laundry liquid. It is your partner that provides you with innovative washing solutions for perfect washing results without any stains in an easy way to ensure a more balanced life. Persil uses the latest German technology and deep clean technology which is the new level of laundry hygiene. Removes the toughest stains by penetrating deep into the fibers and lifting even the smallest stain particles. Available in liquid and powder form. ; Deep Cleaning: thanks to Deep Clean technology, Persil penetrates the tissues deep, .To remove the hardest stains and undesirable smellsThanks to the effect of freshness effectiveness in Persil, the clothes remain fresh for a long time, as if just washedPure Whiteness: high quality Persil Clothes Detergent formula cleans clothes while maintaining whitenessKeep the tissues: Persil Powder is strong on stains and maintains fabrics. Regular use protects the fabric from linting, making your favorite pieces remain your favorite.Eco-friendly packaging: persil detergent powder, deep cleaning detergent. This cleaner comes in recyclable packaging for a cleaner world. Please recycle the package after use.</t>
  </si>
  <si>
    <t xml:space="preserve">{"Brand Name":"Persil","Item Form":"Liquid","Number of Items":"1","Manufacturer":"‎Henkel","Model Number":"6221143093399","Part Number":"6221143093399","Best Sellers Rank":["#15 in Health &amp; Household Products (See Top 100 in Health &amp; Household Products)","#3 in Liquid Laundry Detergent"],"ASIN":"‎B09X4D56V7","Customer Reviews":{"ratings_count":null,"stars":4.74},"Unit Count":"1.0 Pack","Item Weight":"3.9 Grams","Liquid Volume":"3.9 Liters","Material Type Free":"Petrochemical Free","Material Features":"Unscented","Scent":"Unscented","Specific Uses For Product":"Machine Wash","Product Benefits":"Whitening","Formulation Type":"Regular","Skin Type":"All","Package Dimensions":"‎36 x 18.9 x 12.6 cm; 3.9 g","Item model number":"‎6221143093399","Customer reviews":{"ratings_count":568,"stars":4.7}}</t>
  </si>
  <si>
    <t xml:space="preserve">["https://m.media-amazon.com/images/I/41Qq5FpyxSL._AC_.jpg","https://m.media-amazon.com/images/I/514A660UA2L._AC_.jpg"]</t>
  </si>
  <si>
    <t xml:space="preserve">2026-10-07 12:23:58</t>
  </si>
  <si>
    <t xml:space="preserve">B09X4FJ3YF</t>
  </si>
  <si>
    <t xml:space="preserve">مسحوق غسيل برسيل يونيفرسال جل (2.6 لتر)، منظف الغسيل السائل برسيل بتقنية ديب كلين</t>
  </si>
  <si>
    <t xml:space="preserve">792</t>
  </si>
  <si>
    <t xml:space="preserve">قم بزيارة متجر برسيل</t>
  </si>
  <si>
    <t xml:space="preserve">["سائل غسيل يحافظ على الملابس الداكنة","رائحة تدوم طويلاً مع سائل غسيل، تمنح ملابسك انتعاشًا يدوم لساعات طويلة بعد كل غسلة وتبقيها برائحة نظيفة ومنعشة طوال اليوم.","يزيل الاتساخ والأتربة بفعالية سائل غسيل","عبوة سائل غسيل تصل حتى 22 غسلة","عبوة صديقة للبيئة: من أجل عالم أنظف، يأتي هذا سائل غسيل في عبوة قابلة لإعادة التدوير"]</t>
  </si>
  <si>
    <t xml:space="preserve">برسيل هو منتج رائد في منظفات الغسيل، من إنتاج هنكل. إنه شريكك الذي يوفر لك حلول غسيل مبتكرة للحصول على نتائج غسيل مثالية دون أي بقع بطريقة سهلة لضمان حياة أكثر توازنًا. تستخدم برسيل أحدث التقنيات الألمانية وتقنية التنظيف العميق التي تعتبر المستوى الجديد من نظافة الغسيل. سائل غسيل يزيل أصعب البقع عن طريق التغلغل بعمق في الألياف ورفع حتى أصغر جزيئات البقع. متوفر بصورة سائلة وبودرة.; تنظيف عميق: بفضل تقنية ديب كلين ، يخترق برسيل الأنسجة بعمق، .ليزيل أصعب البقع والروائح غير المرغوبةبفضل تأثير الانتعاش الفعال في برسيل، تظل الملابس منعشة لفترة طويلة، وكأنها للتو تم غسلهابياض ناصع: تركيبة منظف ملابس برسيل عالية الجودة تنظف الملابس مع الحفاظ على بياضيحافظ على الأنسجة: مسحوق برسيل ا قوي على البقع و يحافظ على الأقمشة. الاستخدام المنتظم يحمي االأنسجة من تكون الوبر، مما يجعل قطعك المفضلة تبقى مفضلة لديك.عبوة صديقة للبيئة: مسحوق غسيل برسيل ، منظف للتنظيف العميق. يأتي هذا المنظف في عبوة قابلة لإعادة التدوير من أجل عالم أنظف. يرجى إعادة تدوير العبوة بعد الاستخدام.</t>
  </si>
  <si>
    <t xml:space="preserve">{"اسم العلامة التجارية":"برسيل","شكل المنتج":"سائل","عدد العناصر":"1","الشركة المصنعة":"‎هينكل","رقم الموديل":"6221143091265","رقم القطعة":"6221143091265","تصنيف الأفضل مبيعاً":"#١١٤ في Health &amp; Household Products (شاهد أفضل 100 في Health &amp; Household Products)  #١٢ في Liquid Laundry Detergent","ASIN":"‎B09X4FJ3YF","مراجعات المستخدمين":"4.6 4.6 من 5 نجوم (792)","إحصاء الوحدات":"2600.0 millilitre","وزن السلعة":"2,6 غرام","حجم السائل":"2,6 لترات","خالي من نوع المادة":"خالية من البتروكيماويات","الميزات المادية":"خالي من العطور","رائحة":"غير معطر","استخدامات محددة للمنتج":"يُغسل في الغسالة","فوائد المنتج":"تبييض","نوع التركيبة":"منتظم","نوع البشرة":"الكل","أبعاد الشحنة":"‎30,9 x 19 x 9,5 سم; 2,6 جرامات","رقم موديل السلعة":"‎6221143091265"}</t>
  </si>
  <si>
    <t xml:space="preserve">["https://m.media-amazon.com/images/I/41Z05voPtOL._AC_.jpg","https://m.media-amazon.com/images/I/516gPp26JoL._AC_.jpg","https://m.media-amazon.com/images/I/515mZeTNe0L._AC_.jpg","https://m.media-amazon.com/images/I/51trp1+vPrL._AC_.jpg","https://m.media-amazon.com/images/I/41HTZTW6hfL._AC_.jpg","https://m.media-amazon.com/images/I/41QNi2Cqa6L._AC_.jpg","https://m.media-amazon.com/images/I/41dxAIAYZML._AC_.jpg","https://m.media-amazon.com/images/I/51lF94RdBXL._AC_.jpg"]</t>
  </si>
  <si>
    <t xml:space="preserve">2026-10-07 12:24:03</t>
  </si>
  <si>
    <t xml:space="preserve">B0B1BY4671</t>
  </si>
  <si>
    <t xml:space="preserve">Persil Automatic Universal Powder Laundry Detergent 8KG</t>
  </si>
  <si>
    <t xml:space="preserve">EGP454.95</t>
  </si>
  <si>
    <t xml:space="preserve">EGP569.00</t>
  </si>
  <si>
    <t xml:space="preserve">1379</t>
  </si>
  <si>
    <t xml:space="preserve">["Deep cleaning: With Deep Clean Plus Technology, Persil's high performing laundry powder detergent penetrates deep into the fibers and removes even the most stubborn spots and stains, and malodours","Long-lasting freshness: Thanks to the Fresh Effect in this detergent, laundry is left with lasting freshness that keeps clothes smelling as if they were freshly laundered","Unique brightness: The high-quality formulation of Persil clothing detergent means that it cleans clothes while keeping your whites looking white, even after multiple washes.","Gentle on fibers: This laundry detergent powder is tough on stains yet gentle on fabrics. Regular use protects the fibers from pilling, meaning your favorite pieces will stay your favorites","Sustainable packaging: Persil Universal Powder (34 WL), Deep cleaning powder laundry detergent, Pack of x1, For a cleaner world, this Persil detergent comes in 100% recyclable packaging** Please recycle the bag after use"]</t>
  </si>
  <si>
    <t xml:space="preserve">Persil is a leader in laundry detergent, produced by Henkel. It is your partner that provides you with innovative washing solutions for perfect washing results without any stains in an easy way to ensure a more balanced life. Persil uses the latest German technology and deep clean technology which is the new level of laundry hygiene. Laundry liquid removes the toughest stains by penetrating deep into the fibers and lifting even the smallest stain particles. Available in liquid and powder form. ; CLEANING DEEP CLEAN: thanks to Deep Clean technology, Persil powder penetrates clothes deeply to remove even the hardest stains and unwanted odors.Freshness that lasts long: thanks to the effect of freshness effective in this cleaner, the clothes remain fresh as if they were just washed.Pristine whites and bright colors: persil high quality formula cleans clothes while maintaining the whiteness of the clothes, even after several washes.Keeps the tissues: burr powder SSIA strong on stains and preserves fabrics. Regular use protects the fabric from linting, making your favorite pieces remain your favorite.Eco-friendly packaging: persil universal detergent powder (34 washes), deep cleaning detergent. This cleaner comes in recyclable packaging for a cleaner world. Please recycle the package after use.</t>
  </si>
  <si>
    <t xml:space="preserve">{"Brand Name":"Persil","Item Form":"Powder","Number of Items":"1","Manufacturer":"‎Persil","Country of Origin":"Egypt","Model Number":"6221143091302","Part Number":"6221143091302","Best Sellers Rank":["#107 in Health &amp; Household Products (See Top 100 in Health &amp; Household Products)","#9 in Powder Laundry Detergent"],"ASIN":"‎B0B1BY4671","Customer Reviews":{"ratings_count":null,"stars":4.44},"Unit Count":"2.0 Pack","Item Weight":"8 Kilograms","Material Type Free":"Petrochemical Free","Material Features":"Unscented","Scent":"Unscented","Specific Uses For Product":"Machine Wash","Product Benefits":"Whitening","Formulation Type":"Regular","Skin Type":"All","Package Dimensions":"‎51.2 x 28.1 x 14.4 cm; 8 kg","Item model number":"‎6221143091302","Country of origin":"‎Egypt","Customer reviews":{"ratings_count":1379,"stars":4.4}}</t>
  </si>
  <si>
    <t xml:space="preserve">["https://m.media-amazon.com/images/I/51byzfKxa-L._AC_.jpg","https://m.media-amazon.com/images/I/41moSBfyhfL._AC_.jpg","https://m.media-amazon.com/images/I/51RngafjbvL._AC_.jpg","https://m.media-amazon.com/images/I/414FSHxrowL._AC_.jpg","https://m.media-amazon.com/images/I/51sb51I7gyL._AC_.jpg","https://m.media-amazon.com/images/I/51brtFb7VxL._AC_.jpg","https://m.media-amazon.com/images/I/51jIAwlRqxL._AC_.jpg","https://m.media-amazon.com/images/I/51MrgfGO4TL._AC_.jpg"]</t>
  </si>
  <si>
    <t xml:space="preserve">2026-10-07 12:24:09</t>
  </si>
  <si>
    <t xml:space="preserve">B08WJKJ72V</t>
  </si>
  <si>
    <t xml:space="preserve">Imtenan Sweet Almond Oil -25 ml</t>
  </si>
  <si>
    <t xml:space="preserve">EGP56.00</t>
  </si>
  <si>
    <t xml:space="preserve">562</t>
  </si>
  <si>
    <t xml:space="preserve">Visit the Imtenan Store</t>
  </si>
  <si>
    <t xml:space="preserve">["100% Natural Cold Pressed Sweet Almond Oil from Imtenan for the skin.","Pure and widely used as a carrier oil especially for dry and irritated skin.","Pure and natural oil.","Sweet almond oil is a natural moisturizer with antiseptic properties. Usually used as a massage oil for its ability to soften and moisturize the skin, especially if it is used regularly, it moisturizes the dry skin and calm the inflamed areas.","The German FDA approved the use of sweet almond oil as a moisturizer for skin cracks, mucous membranes and a weak bacterial antagonist; and to relieve the skin itching"]</t>
  </si>
  <si>
    <t xml:space="preserve">100% Natural Cold Pressed Sweet Almond Oil from Imtenan for the skin.Pure and widely used as a carrier oil especially for dry and irritated skin.Pure and natural oil.Sweet almond oil is a natural moisturizer with antiseptic properties. Usually used as a massage oil for its ability to soften and moisturize the skin, especially if it is used regularly, it moisturizes the dry skin and calm the inflamed areas.The German FDA approved the use of sweet almond oil as a moisturizer for skin cracks, mucous membranes and a weak bacterial antagonist; and to relieve the skin itching</t>
  </si>
  <si>
    <t xml:space="preserve">{"Brand Name":"Imtenan","Age Range Description":"Adult","Skin Type":"Dry","Number of Items":"1","Item Form":"Cream","Target Use Body Part":"Skin","Product Benefits":"Moisturizing","Specific Uses For Product":"Dryness","Country as Labeled":"Venezuela","Model Name":"Oil","Container Type":"Bottle","Recommended Uses For Product":"Dryness","Manufacturer":"‎Imtenan","Best Sellers Rank":["#249 in Beauty (See Top 100 in Beauty)","#3 in Body Oils"],"ASIN":"‎B08WJKJ72V","Customer Reviews":{"ratings_count":null,"stars":4.34},"Item Volume":"25 Milliliters","Unit Count":"25 Milliliters","Item Weight":"25 Grams","Active Ingredients":"Sweet Almond Oil, Sage","Special Ingredients":"Almond Oil","Material Type Free":"Oil","Material Features":"Natural","Other Special Features of the Product":"Homeopathic","Sun Protection":"50 Sun Protection Factor (SPF)","Scent Name":"Almond","Package Dimensions":"‎8.8 x 3.4 x 3.2 cm; 25 g","Date First Available":"‎11 February 2021","Customer reviews":{"ratings_count":562,"stars":4.3}}</t>
  </si>
  <si>
    <t xml:space="preserve">["https://m.media-amazon.com/images/I/41dKeA6+pHL._AC_.jpg","https://m.media-amazon.com/images/I/41EvVi0hM0L._AC_.jpg","https://m.media-amazon.com/images/I/41GdqZZx8iL._AC_.jpg","https://m.media-amazon.com/images/I/41D8iC7N-yL._AC_.jpg","https://m.media-amazon.com/images/I/21pttvbs6YL._AC_.jpg","https://m.media-amazon.com/images/I/41lWTWaRiiL._AC_.jpg","https://m.media-amazon.com/images/I/41p0hpv-PEL._AC_.jpg"]</t>
  </si>
  <si>
    <t xml:space="preserve">2026-10-07 12:24:15</t>
  </si>
  <si>
    <t xml:space="preserve">B0B6WHDS7S</t>
  </si>
  <si>
    <t xml:space="preserve">Eraser 8 kg Multipurpose Liquid Soap (Atlantis Clean)</t>
  </si>
  <si>
    <t xml:space="preserve">EGP182.40</t>
  </si>
  <si>
    <t xml:space="preserve">749</t>
  </si>
  <si>
    <t xml:space="preserve">Brand: Atlantis Clean</t>
  </si>
  <si>
    <t xml:space="preserve">["Multi-Purpose Liquid Cleaning Soap: Versatile liquid soap designed for various cleaning tasks around your home and kitchen","Dishwashing Solution: Formulated for washing dishes, utensils, and cookware to help remove food residues and maintain cleanliness","Grease and Oil Removal: Effectively works on oils and grease buildup on dishes, pots, and pans","Large 8kg Container with Lemon Scent: Comes in a generous 8-kilogram container with a refreshing lemon fragrance for extended use","Gentle on Hands Formula: Mild formulation that is gentle on skin during regular dishwashing and cleaning activities"]</t>
  </si>
  <si>
    <t xml:space="preserve">["https://m.media-amazon.com/images/I/41YogewJ+mL._AC_.jpg","https://m.media-amazon.com/images/I/51duvKRZe3L._AC_.jpg","https://m.media-amazon.com/images/I/31VJlBwl-WL._AC_.jpg"]</t>
  </si>
  <si>
    <t xml:space="preserve">2026-10-07 12:24:20</t>
  </si>
  <si>
    <t xml:space="preserve">B0B4339XBF</t>
  </si>
  <si>
    <t xml:space="preserve">OXI LS Lavender 8KG +1KG</t>
  </si>
  <si>
    <t xml:space="preserve">EGP525.00</t>
  </si>
  <si>
    <t xml:space="preserve">1198</t>
  </si>
  <si>
    <t xml:space="preserve">["Brand: OXI","Efficient Laundry Solution","Ensures Convenience","This Oxi powder dissolves easily in water for an effective wash","Lavender fresh scent","8 KG + 1 KG bonus pack","Maximum economy size","Perfect for large families","Long-lasting fragrance","Extra value pack"]</t>
  </si>
  <si>
    <t xml:space="preserve">["https://m.media-amazon.com/images/I/41EXiXX5sOL._AC_.jpg","https://m.media-amazon.com/images/I/51jEo+lsRML._AC_.jpg"]</t>
  </si>
  <si>
    <t xml:space="preserve">2026-10-07 12:24:27</t>
  </si>
  <si>
    <t xml:space="preserve">B099GGJW15</t>
  </si>
  <si>
    <t xml:space="preserve">Dosh Classic Bar Soap, 110 gm - Pack of 4 - Color and Scent May vary</t>
  </si>
  <si>
    <t xml:space="preserve">1440</t>
  </si>
  <si>
    <t xml:space="preserve">Brand: Dosh</t>
  </si>
  <si>
    <t xml:space="preserve">["Dosh Classic Bar Soap","Size: 110 gm","All Skin Type","Suitable for face and body","Color and Scent may vary"]</t>
  </si>
  <si>
    <t xml:space="preserve">["https://m.media-amazon.com/images/I/31jpZ2IASZL._AC_.jpg","https://m.media-amazon.com/images/I/41pv-ooDDwL._AC_.jpg"]</t>
  </si>
  <si>
    <t xml:space="preserve">2026-10-07 12:24:32</t>
  </si>
  <si>
    <t xml:space="preserve">B0H95CCSJB</t>
  </si>
  <si>
    <t xml:space="preserve">ASUS Vivobook S14 [S3407AA-SF155W] Intel® Core™ U5-325 / DDR5 16GB / 512GB M.2 NVMe™ PCIe® 4.0 SSD/Intel® Graphics / 14.0-inch FHD+ (1920 x 1200) OLED/WIN 11/1 Year Perfect Warranty Pro</t>
  </si>
  <si>
    <t xml:space="preserve">Brand: ASUS</t>
  </si>
  <si>
    <t xml:space="preserve">["Intel Core U5-325"]</t>
  </si>
  <si>
    <t xml:space="preserve">["https://m.media-amazon.com/images/I/41ovIlZD9ML._AC_.jpg","https://m.media-amazon.com/images/I/31jenR-iQeL._AC_.jpg","https://m.media-amazon.com/images/I/41Mbj5+LBfL._AC_.jpg","https://m.media-amazon.com/images/I/31zIwcwwHPL._AC_.jpg"]</t>
  </si>
  <si>
    <t xml:space="preserve">2026-10-07 12:24:36</t>
  </si>
  <si>
    <t xml:space="preserve">B0114EAKD2</t>
  </si>
  <si>
    <t xml:space="preserve">Bobana shampoo coconut oil 400 ml</t>
  </si>
  <si>
    <t xml:space="preserve">EGP99.00</t>
  </si>
  <si>
    <t xml:space="preserve">EGP197.60</t>
  </si>
  <si>
    <t xml:space="preserve">509</t>
  </si>
  <si>
    <t xml:space="preserve">Brand: Bobana</t>
  </si>
  <si>
    <t xml:space="preserve">["Dry &amp; Frizzy hair","High Porosity","Deep Cleansing","Revitalizing Hair Follicles"]</t>
  </si>
  <si>
    <t xml:space="preserve">A unique formula by Bobana enriched with Coconut Oil that deeply cleanses &amp; moisturizes dry &amp; frizzy hair to improve hydration level, leaving your hair silky &amp; soft. This shampoo contains less sulfate, 0% paraben &amp; 0% silicone.</t>
  </si>
  <si>
    <t xml:space="preserve">{"Item Form":"Liquid","Hair Type":"Dry","Scent Name":"Coconut","Other Special Features of the Product":"Scented","Product Benefits":"Moisturizing","Suitable Hair Color":"All Hair Colors","Liquid Volume":"400 Milliliters","Number of Items":"1","Item Weight":"405 Grams","Item Dimensions":"25 x 4.2 x 25 centimeters","Unit Count":"400.0 Milliliters","Recommended Uses For Product":"Moisturizing","Brand Name":"Bobana","Age Range Description":"Adult","Item Highlight":"Shampoo with Coconut Oil","Manufacturer":"‎Bobana","Model Number":"Clock3434","Manufacturer Part Number":"W8CH13434","Best Sellers Rank":["#36 in Beauty (See Top 100 in Beauty)","#4 in Hair Shampoos"],"ASIN":"‎B0114EAKD2","Customer Reviews":{"ratings_count":null,"stars":4.04},"Active Ingredients":"Coconut Oil, Coconut","Product Dimensions":"‎25 x 4.2 x 25 cm; 405 g","Item model number":"‎Clock3434","Customer reviews":{"ratings_count":509,"stars":4}}</t>
  </si>
  <si>
    <t xml:space="preserve">["https://m.media-amazon.com/images/I/31y0wDw5gpL._AC_.jpg"]</t>
  </si>
  <si>
    <t xml:space="preserve">2026-10-07 12:24:41</t>
  </si>
  <si>
    <t xml:space="preserve">B09KM6Q2WQ</t>
  </si>
  <si>
    <t xml:space="preserve">كريم الطفح الجلدي الناتج عن الحفاض من بلانكي كيدز - 75 مل</t>
  </si>
  <si>
    <t xml:space="preserve">299</t>
  </si>
  <si>
    <t xml:space="preserve">العلامة التجارية: بلانكي</t>
  </si>
  <si>
    <t xml:space="preserve">["يُكوّن حاجزًا واقيًا لمنع وعلاج طفح الحفاض.","تركيبة سريعة الامتصاص وغير دهنية.","مُعزز بأكسيد الزنك، خلاصة البابونج وزبدة الشيا.","يخفف التهيج ويوفر راحة طويلة الأمد.","خالٍ من البارابين والسيليكون والعطور الصناعية.","مختبر من قبل أطباء الجلدية وآمن لحديثي الولادة والبشرة الحساسة."]</t>
  </si>
  <si>
    <t xml:space="preserve">كريم حاجز واق للبشرةٍ غني بمزيج بمستخلصات البابونج والآذريون المهدئة للمساعدة في منع وتخفيف التهيج والاحمرار. يحمي البشرة المتشققة بسبب الطفح الناتج عن الحفاضات ويساعد على منع البلل للحفاظ على جفاف طفلك وراحته. خالي من الفثالات والسيليكون والبارابين. 75 مل</t>
  </si>
  <si>
    <t xml:space="preserve">{"اسم العلامة التجارية":"بلانكي","وصف الفئة العمرية":"طفل","إحصاء الوحدات":"75 milliliter(s)","بلد الصنع":"مصر","الشركة المصنعة":"‎بلانكي","وصف الضمان":"بدون ضمان","تصنيف الأفضل مبيعاً":"#١٦ في Baby Products (شاهد أفضل 100 في Baby Products) #١ في Diaper Creams","ASIN":"‎B09KM6Q2WQ","مراجعات المستخدمين":"4.3 4.3 من 5 نجوم (299)","شكل المنتج":"كريم","فوائد المنتج":"يمنع ويخفف من طفح الحفاضات","وزن السلعة":"75 غرام","حجم السلعة":"75 مليلترات","مكونات نشطة":"أكوا (ماء)، أكسيد الزنك، مستخلص البابونج ريكوتيتا (البابونج)، بوتيروسبيرموم باركي (زبدة الشيا)، الجلسرين، سيرا ألبا (شمع العسل)، أسيتات توكوفيريل (فيتامين إي)، بانثينول (برو-فيتامين B5)، ألانتوين.","خالي من نوع المادة":"خالية من الفثالات والسيليكون والبارابين","أبعاد الشحنة":"‎12,6 x 6,1 x 4,3 سم; 75 جرامات","تاريخ توفر أول منتج":"‎2021 نوفمبر 4","بلد المنشأ":"‎مصر"}</t>
  </si>
  <si>
    <t xml:space="preserve">["https://m.media-amazon.com/images/I/317+BTfGk7L._AC_.jpg"]</t>
  </si>
  <si>
    <t xml:space="preserve">2026-10-07 12:24:46</t>
  </si>
  <si>
    <t xml:space="preserve">B09KQQH6X2</t>
  </si>
  <si>
    <t xml:space="preserve">Axe Body Spray for Men Black Night 150ML</t>
  </si>
  <si>
    <t xml:space="preserve">EGP169.99</t>
  </si>
  <si>
    <t xml:space="preserve">EGP195.00</t>
  </si>
  <si>
    <t xml:space="preserve">897</t>
  </si>
  <si>
    <t xml:space="preserve">Visit the AXE Store</t>
  </si>
  <si>
    <t xml:space="preserve">["Deodorants &amp; Fragrances","It is free from harmful chemicals","Comes with secure and hygienic packaging","Packed with a host of goodness"]</t>
  </si>
  <si>
    <t xml:space="preserve">["https://m.media-amazon.com/images/I/31w343Ni0mL._AC_.jpg","https://m.media-amazon.com/images/I/41j7mCXK77L._AC_.jpg","https://m.media-amazon.com/images/I/51ZCr2HXvrL._AC_.jpg","https://m.media-amazon.com/images/I/41zdx5-Tm7L._AC_.jpg","https://m.media-amazon.com/images/I/41SNZAjG3cL._AC_.jpg","https://m.media-amazon.com/images/I/41YObE9ZcIL._AC_.jpg","https://m.media-amazon.com/images/I/51joLWS35JL._AC_.jpg","https://m.media-amazon.com/images/I/41CCIgR7EVL._AC_.jpg","https://m.media-amazon.com/images/I/61lFzpQ-6-L._AC_.jpg","https://m.media-amazon.com/images/I/51+Fy7Dw1fL._AC_.jpg","https://m.media-amazon.com/images/I/4143a+suvzL._AC_.jpg"]</t>
  </si>
  <si>
    <t xml:space="preserve">2026-10-07 12:24:51</t>
  </si>
  <si>
    <t xml:space="preserve">B07FPJTGSY</t>
  </si>
  <si>
    <t xml:space="preserve">Pampers Premium EXTRA CARE Pants, Size 6, 16+ Kg, with lotion with aloe vera, 36 diapers.</t>
  </si>
  <si>
    <t xml:space="preserve">EGP456.00</t>
  </si>
  <si>
    <t xml:space="preserve">4.2</t>
  </si>
  <si>
    <t xml:space="preserve">1067</t>
  </si>
  <si>
    <t xml:space="preserve">["EXTRA COMFORT: Infused with lotion with Aloe Vera to gently wrap &amp; make baby’s delicate skin EXTRA comfortable","EXTRA SOFTNESS: Made with cotton-like material to provide your baby with the softest touch","EXTRA ABSORBENCY: and of course, no leakage worries with layers of ultimate absorbency that will keep wetness away from your baby's skin to ensure protection from irritation.","BETTER DIAPER FIT: These baby diapers come with stretchy sides and new 360 stretch technology, that adapts to the baby's every wild move. These Pampers diapers are designed for active babies and toddlers who test the sturdiness of a diaper by rolling, scooting, climbing and – before long-running.","EASY ON &amp; EASY OFF: Smart design of these Pampers diapers makes them easy to put on and tear off. Designed to help make removal easy, these baby diapers enjoy easy-tear sides for lightning-fast changes and a comfortable fit."]</t>
  </si>
  <si>
    <t xml:space="preserve">{"Brand Name":"Pampers","Incontinence Protector Type":"Infant Diaper","Age Range Description":"Infant","Target Audience":"Unisex-Babies","Package Type Name":"Box","Item Length":"12.6 Centimeters","Manufacturer":"‎Pampers","Country of Publication":"Egypt","Manufacturer Part Number":"11503050","Model Number":"8001090697707","Best Sellers Rank":["#4 in Baby Products (See Top 100 in Baby Products)","#4 in Disposable Baby Diapers"],"ASIN":"‎B07FPJTGSY","Customer Reviews":{"ratings_count":null,"stars":4.24},"Color":"Teal","Pattern":"Cartoon","Number of Items":"1","Size":"Size 6","Unit Count":"36 Count","Item Dimensions":"12.6 x 34.8 x 24.6 centimeters","Item Weight":"1 Kilograms","Incontinence Protector Size":"Size 6","Weight Range":"16+ kg","Material Type":"Cotton","Material Type Free":"Alcohol Free, Bisphenol A Free, Latex Free, Paraben Free, Polyvinyl Chloride Free","Lining Description":"Cotton","Reusability":"Disposable","Water Resistance Level":"Not Water Resistant","Effective Absorbency Hours":"12","Recommended Uses For Product":"diapers","Product Dimensions":"‎12.6 x 34.8 x 24.6 cm; 1 kg","Item model number":"‎8001090697707","Country of origin":"‎Egypt","Customer reviews":{"ratings_count":1067,"stars":4.2}}</t>
  </si>
  <si>
    <t xml:space="preserve">["https://m.media-amazon.com/images/I/41+zkME3HqL._AC_.jpg","https://m.media-amazon.com/images/I/41TdN2slvLL._AC_.jpg","https://m.media-amazon.com/images/I/41Djb0XD1AL._AC_.jpg","https://m.media-amazon.com/images/I/416lG3NiMZL._AC_.jpg","https://m.media-amazon.com/images/I/41pSfn--ckL._AC_.jpg","https://m.media-amazon.com/images/I/41mVpmo3WzL._AC_.jpg","https://m.media-amazon.com/images/I/41f2-h05f-S._AC_.jpg","https://m.media-amazon.com/images/I/41ql41Q5mDL._AC_.jpg","https://m.media-amazon.com/images/I/516fakUKYfL._AC_.jpg","https://m.media-amazon.com/images/I/51cYQt2MfGL._AC_.jpg","https://m.media-amazon.com/images/I/51AAnVONZDL._AC_.jpg","https://m.media-amazon.com/images/I/41xLrg7krkL._AC_.jpg","https://m.media-amazon.com/images/I/51Mnca5DkhL._AC_.jpg","https://m.media-amazon.com/images/I/417ozyBn+zL._AC_.jpg"]</t>
  </si>
  <si>
    <t xml:space="preserve">2026-10-07 12:24:56</t>
  </si>
  <si>
    <t xml:space="preserve">B07FPHFVMM</t>
  </si>
  <si>
    <t xml:space="preserve">Pampers Premium EXTRA CARE Pants, Size 5, 12-18 Kg, with Lotion with Aloe Vera, 40 diapers.</t>
  </si>
  <si>
    <t xml:space="preserve">EGP439.99</t>
  </si>
  <si>
    <t xml:space="preserve">EGP461.00</t>
  </si>
  <si>
    <t xml:space="preserve">{"Brand Name":"Pampers","Incontinence Protector Type":"Infant Diaper","Age Range Description":"Baby","Target Audience":"Unisex-Babies","Package Type Name":"Box","Item Length":"12.2 Centimeters","Manufacturer":"‎Pampers","Country of Publication":"China","Manufacturer Part Number":"2724586434247","Model Number":"8001090697660","Best Sellers Rank":["#4 in Baby Products (See Top 100 in Baby Products)","#4 in Disposable Baby Diapers"],"ASIN":"‎B07FPHFVMM","Customer Reviews":{"ratings_count":null,"stars":4.24},"Color":"White","Pattern":"Cartoon","Number of Items":"1","Size":"Size 5","Unit Count":"40 Count","Item Dimensions":"12.2 x 37.6 x 24.8 centimeters","Item Weight":"100 Grams","Incontinence Protector Size":"Size 5","Weight Range":"12-18kg","Material Type":"Cotton","Material Type Free":"Alcohol Free, Bisphenol A Free, Latex Free, Paraben Free, Polyvinyl Chloride Free","Lining Description":"Cotton","Reusability":"Disposable","Water Resistance Level":"Not Water Resistant","Effective Absorbency Hours":"12","Recommended Uses For Product":"diapers","Product Dimensions":"‎12.2 x 37.6 x 24.8 cm; 100 g","Item model number":"‎8001090697660","Country of origin":"‎China","Customer reviews":{"ratings_count":1067,"stars":4.2}}</t>
  </si>
  <si>
    <t xml:space="preserve">["https://m.media-amazon.com/images/I/417ozyBn+zL._AC_.jpg","https://m.media-amazon.com/images/I/411Lmnn1tYL._AC_.jpg","https://m.media-amazon.com/images/I/41HgW3Nk-HL._AC_.jpg","https://m.media-amazon.com/images/I/41dmxepB25L._AC_.jpg","https://m.media-amazon.com/images/I/41RFvrKgPlL._AC_.jpg","https://m.media-amazon.com/images/I/31+6XMrQ54L._AC_.jpg","https://m.media-amazon.com/images/I/41TboghUCxS._AC_.jpg","https://m.media-amazon.com/images/I/516fakUKYfL._AC_.jpg","https://m.media-amazon.com/images/I/51cYQt2MfGL._AC_.jpg","https://m.media-amazon.com/images/I/41+zkME3HqL._AC_.jpg","https://m.media-amazon.com/images/I/51AAnVONZDL._AC_.jpg","https://m.media-amazon.com/images/I/41xLrg7krkL._AC_.jpg","https://m.media-amazon.com/images/I/51Mnca5DkhL._AC_.jpg"]</t>
  </si>
  <si>
    <t xml:space="preserve">2026-10-07 12:25:02</t>
  </si>
  <si>
    <t xml:space="preserve">B07FZMWXKR</t>
  </si>
  <si>
    <t xml:space="preserve">L’Oréal Paris L'Oréal Paris Elvive Extraordinary Oil Jojoba 400 ML</t>
  </si>
  <si>
    <t xml:space="preserve">EGP173.99</t>
  </si>
  <si>
    <t xml:space="preserve">1629</t>
  </si>
  <si>
    <t xml:space="preserve">["Shampoo"]</t>
  </si>
  <si>
    <t xml:space="preserve">This shampoo for dry hair transforms very dry with Oil Jojoba, lifeless hair to soft and lustrous For best results, use L'Oréal Paris Extraordinary Oil shampoo and conditioner together. Directions apply on wet hair, massage gently the entire scalp then rinse. for best results, complete your beauty routine with extraordinary oil range.</t>
  </si>
  <si>
    <t xml:space="preserve">{"Item Form":"Oil","Hair Type":"Normal","Scent Name":"Oil Jojoba","Other Special Features of the Product":"Original","Product Benefits":"Moisturizing","Suitable Hair Color":"All Hair Colors","Liquid Volume":"400 Milliliters","Number of Items":"1","Item Weight":"440 Grams","Item Dimensions":"42 x 216 x 70 millimeters","Unit Count":"400 Milliliters","Recommended Uses For Product":"Dry/Very Dry Hair, Quick Refresh Between Washings","Brand Name":"L'Oreal Paris","Age Range Description":"Adult","Global Trade Identification Number":"03610340020025","Manufacturer":"‎L’Oréal Paris","Model Number":"3610340020025","Manufacturer Part Number":"1320737","Best Sellers Rank":["#18 in Beauty (See Top 100 in Beauty)","#3 in Hair Shampoos"],"ASIN":"‎B07FZMWXKR","Customer Reviews":{"ratings_count":null,"stars":4.44},"Material Type Free":"Oil Free","Product Dimensions":"‎4.2 x 21.6 x 7 cm; 440 g","Date First Available":"‎30 January 2019","Item model number":"‎3610340020025","Customer reviews":{"ratings_count":1629,"stars":4.4}}</t>
  </si>
  <si>
    <t xml:space="preserve">["https://m.media-amazon.com/images/I/41xoJ-vcleL._AC_.jpg","https://m.media-amazon.com/images/I/51CLxFVDsvL._AC_.jpg","https://m.media-amazon.com/images/I/41hz3W2PJjL._AC_.jpg","https://m.media-amazon.com/images/I/41iIhoUoQQL._AC_.jpg","https://m.media-amazon.com/images/I/31vZTStmA2L._AC_.jpg","https://m.media-amazon.com/images/I/41TBaJFAHLL._AC_.jpg"]</t>
  </si>
  <si>
    <t xml:space="preserve">2026-10-07 12:25:07</t>
  </si>
  <si>
    <t xml:space="preserve">B0H2493VVS</t>
  </si>
  <si>
    <t xml:space="preserve">PELLY Trash Bags 60x70cm - Drawstring and Control - Kitchen &amp; Bathroom Trash Bags - Scented Leak Proof &amp; Tear Resistant - 12 Bags</t>
  </si>
  <si>
    <t xml:space="preserve">EGP139.00</t>
  </si>
  <si>
    <t xml:space="preserve">["Self-tie strap for easy closure and carry without leaking","Heavy duty tear resistant material and daily wear","Leak proof design to keep clean and prevent spills","Freshly scented to help reduce unwanted odors","Perfect for kitchen, bathroom, office, and daily home use"]</t>
  </si>
  <si>
    <t xml:space="preserve">EASIER CLEANING &amp; HIGHER QUALITY WITH PELLY garbage bags PELLY garbage bags are designed to offer practical performance and high durability for everyday use. Thanks to the self-tie tape you can easily seal the bag and carry it without mess or leakage. The strong tear and leak resistant materials make it ideal for the kitchen, bathroom and office, while the fresh scent adds a lasting sense of cleanliness. ✔ Self Tie Tape ✔ Leak Proof ✔ Tear Resistant ✔ Scented ✔ Heavy Duty ✔ Available in 2 Different Sizes</t>
  </si>
  <si>
    <t xml:space="preserve">{"Capacity":"15 liters","Number of Items":"12","Item Weight":"250 Grams","Item Dimensions":"70 x 60 centimeters","Net Content Weight":"250 Grams","Material Features":"Fragrant, Heavy Duty, Leak-proof, Self-tie tape, Tear resistant","Material Type":"Plastic","Color":"hernvy","Item Form":"Bag","Brand Name":"PELLY","Recommended Uses For Product":"Animal Waste, Baby Waste, Food Waste, Industrial Waste, Yard Waste","Manufacturer":"‎PELLY","Country of Publication":"Egypt","Included Components":"Plastic","Best Sellers Rank":["#2,541 in Health &amp; Household Products (See Top 100 in Health &amp; Household Products)","#56 in Bin Liners"],"ASIN":"‎B0H2493VVS","Customer Reviews":{"ratings_count":null,"stars":5.05},"Date First Available":"‎17 May 2026","Item model number":"‎7","Country of origin":"‎Egypt","Customer reviews":{"ratings_count":4,"stars":5}}</t>
  </si>
  <si>
    <t xml:space="preserve">["https://m.media-amazon.com/images/I/41m6KJYSBaL._AC_.jpg","https://m.media-amazon.com/images/I/51nseMo8mPL._AC_.jpg","https://m.media-amazon.com/images/I/51kOCxN3nGL._AC_.jpg","https://m.media-amazon.com/images/I/4106Hnc4h-L._AC_.jpg","https://m.media-amazon.com/images/I/51sQ1MeeLcL._AC_.jpg","https://m.media-amazon.com/images/I/51toYw84bkL._AC_.jpg","https://m.media-amazon.com/images/I/41-vdd8vC5L._AC_.jpg"]</t>
  </si>
  <si>
    <t xml:space="preserve">2026-10-07 12:25:15</t>
  </si>
  <si>
    <t xml:space="preserve">B01FN772MS</t>
  </si>
  <si>
    <t xml:space="preserve">L’Oréal Paris L'Oréal Paris Elvive Extraordinary Oil Serum For Dry Hair Types, 100ml</t>
  </si>
  <si>
    <t xml:space="preserve">EGP395.00</t>
  </si>
  <si>
    <t xml:space="preserve">EGP428.00</t>
  </si>
  <si>
    <t xml:space="preserve">2379</t>
  </si>
  <si>
    <t xml:space="preserve">["Brand: L'Oreal Paris","Manufacturer Number: 3600522263685.0","Type: Hair Oil"]</t>
  </si>
  <si>
    <t xml:space="preserve">["https://m.media-amazon.com/images/I/31Wvjtd+VJL._AC_.jpg","https://m.media-amazon.com/images/I/41SxQh6iSqL._AC_.jpg","https://m.media-amazon.com/images/I/4145mP7KGbL._AC_.jpg","https://m.media-amazon.com/images/I/41PLdlvUiaL._AC_.jpg","https://m.media-amazon.com/images/I/51eLync1AXL._AC_.jpg","https://m.media-amazon.com/images/I/51d29Q6W4JL._AC_.jpg","https://m.media-amazon.com/images/I/51Is7OJD8FL._AC_.jpg","https://m.media-amazon.com/images/I/416wOAsopvL._AC_.jpg","https://m.media-amazon.com/images/I/51yHBlLTa0L._AC_.jpg"]</t>
  </si>
  <si>
    <t xml:space="preserve">2026-10-07 12:25:20</t>
  </si>
  <si>
    <t xml:space="preserve">B0DTK97XVL</t>
  </si>
  <si>
    <t xml:space="preserve">Big Chips - Seasoned Cheese</t>
  </si>
  <si>
    <t xml:space="preserve">EGP9.99</t>
  </si>
  <si>
    <t xml:space="preserve">96</t>
  </si>
  <si>
    <t xml:space="preserve">Brand: Big Chips</t>
  </si>
  <si>
    <t xml:space="preserve">["Big Chips Spiced Cheese (63-73 gm)","Spiced Cheese"]</t>
  </si>
  <si>
    <t xml:space="preserve">["https://m.media-amazon.com/images/I/41-vhqDBCXL._AC_.jpg","https://m.media-amazon.com/images/I/5158120ompL._AC_.jpg"]</t>
  </si>
  <si>
    <t xml:space="preserve">2026-10-07 12:25:25</t>
  </si>
  <si>
    <t xml:space="preserve">B07FGG3LNM</t>
  </si>
  <si>
    <t xml:space="preserve">zamzam basmati rice 1 kg</t>
  </si>
  <si>
    <t xml:space="preserve">EGP87.00</t>
  </si>
  <si>
    <t xml:space="preserve">198</t>
  </si>
  <si>
    <t xml:space="preserve">Brand: ZAMZAM</t>
  </si>
  <si>
    <t xml:space="preserve">["brand : zamzam","weight : 1kg"]</t>
  </si>
  <si>
    <t xml:space="preserve">["https://m.media-amazon.com/images/I/51Thp5xpdJL._AC_.jpg","https://m.media-amazon.com/images/I/51ma93RqULL._AC_.jpg","https://m.media-amazon.com/images/I/31RxSzJgkLL._AC_.jpg"]</t>
  </si>
  <si>
    <t xml:space="preserve">2026-10-07 12:25:31</t>
  </si>
  <si>
    <t xml:space="preserve">B0H2R5DD86</t>
  </si>
  <si>
    <t xml:space="preserve">Screenah 65 inch TV Screen Protector - 2.5mm Flat Acrylic Guard - 100% Crystal Clear &amp; Shatterproof - Heavy Duty Impact for Kids &amp; Pets - Compatible with OLED, QLED, 4K &amp; 8K</t>
  </si>
  <si>
    <t xml:space="preserve">EGP3,950.00</t>
  </si>
  <si>
    <t xml:space="preserve">Brand: اسكرينة . Screenah</t>
  </si>
  <si>
    <t xml:space="preserve">["🛡️ SHATTERPROOF &amp; HEAVY-DUTY PROTECTION: Safeguard your valuable TV from flying toys, accidental bumps, and pet scratches. Made from premium acrylic, this TV Screen Protector offers superior impact resistance—absorbing shocks perfectly without shattering, ensuring complete safety for your family and peace of mind.","💎 100% CRYSTAL CLEAR &amp; INVISIBLE: Enjoy flawless picture quality. Our premium grade PMMA acrylic allows up to 98% light transmission, guaranteeing zero distortion, no yellowing over time, and perfect color accuracy. It preserves the stunning visuals of your OLED, QLED, 4K, and 8K displays exactly as intended.","📐 SLEEK DESIGN &amp; EXTENDED BEZEL COVERAGE: Engineered in tailored thicknesses to provide robust protectio to your TV. The precision cut features an extra 1-2 cm margin to fully cover and protect the screen bezels, seamlessly blending with your TV's aesthetic while maintaining a safe distance for efficient heat dissipation.","🛠️ TOOL-FREE STRAP INSTALLATION &amp; EASY CLEANING: Ready to use in seconds with no tools required. Simply hang the protector over your TV and secure it tightly using the two invisible rear straps for a perfect, wobble-free fit. It detaches easily for cleaning—just wipe gently with a damp soft microfiber cloth (Avoid ammonia or alcohol-based cleaners).","🌿 UV RESISTANT &amp; LONG-LASTING DURABILITY Made from 100% non-toxic, BPA-free material that is completely safe for your household. Built-in UV resistance protects your actual TV screen panel from fading and sunlight damage, ensuring a longer lifespan for your expensive entertainment system."]</t>
  </si>
  <si>
    <t xml:space="preserve">["https://m.media-amazon.com/images/I/41M9XrpbxsL._AC_.jpg","https://m.media-amazon.com/images/I/41FFbXjIGcL._AC_.jpg","https://m.media-amazon.com/images/I/31UgADpldxL._AC_.jpg","https://m.media-amazon.com/images/I/51dKFsRckJL._AC_.jpg","https://m.media-amazon.com/images/I/319hwTokZ4L._AC_.jpg","https://m.media-amazon.com/images/I/416x+T-UsQL._AC_.jpg","https://m.media-amazon.com/images/I/41Ak-r07VeL._AC_.jpg","https://m.media-amazon.com/images/I/41jbs0apk6L._AC_.jpg","https://m.media-amazon.com/images/I/41eCh4mvzaL._AC_.jpg"]</t>
  </si>
  <si>
    <t xml:space="preserve">2026-10-07 12:25:36</t>
  </si>
  <si>
    <t xml:space="preserve">B0H1NCS6CS</t>
  </si>
  <si>
    <t xml:space="preserve">Screenah 55 inch TV Screen Protector - 3mm Flat Acrylic Guard - 100% Crystal Clear &amp; Shatterproof - Heavy Duty Impact for Kids &amp; Pets - Compatible with OLED, QLED, 4K &amp; 8K</t>
  </si>
  <si>
    <t xml:space="preserve">EGP2,950.00</t>
  </si>
  <si>
    <t xml:space="preserve">Protect Your Investment with the Original Screenah TV Protector Are you constantly worried every time your kids play near the TV? Do you dread the repair costs of a broken screen, which can be almost as expensive as buying a new one? Screenah is the ultimate and smartest solution to safeguard your television without sacrificing the sleek, modern look of your home. At Screenah, we specialize in manufacturing premium TV screen protectors from pure PMMA Acrylic. Engineered to be highly impact-resistant, its unique flexibility absorbs and disperses heavy shocks, protecting your TV's original panel from shattering, flying toys, and liquid spills. Which Thickness is Right for You? (Our Master Guide) We offer three tailored thicknesses to suit every need. Here is how to choose your perfect shield: ⭐ 3mm (The Ultimate Best-Seller &amp; Highly Recommended): This is our "Perfect Shield." It offers an unmatched, tested balance between lightweight design and heavy-duty shatterproof rigidity. It is built to withstand the hardest direct impacts from kids and pets. If you are in doubt, the 3mm is your absolute best choice and is highly recommended for ALL TV sizes. ⚖️ 2.5mm (Standard Everyday Protection): Our most economical option. It provides excellent daily protection against minor bumps, scratches, and liquids. We recommend this exclusively for smaller to medium TVs (Up to 50 inches) where heavy, blunt-force impacts are less of a risk. 🛡️ 4mm (Maximum Brute-Force Armor): Designed for extreme, heavy-duty protection. If you own a giant cinematic screen (65 inches and above) or need absolute maximum rigidity, this is your investment. It withstands the most severe impacts, but please note it adds extra weight, so ensure your TV mount is robust. Why Choose Screenah?Unmatched Durability: Rigorously tested to withstand sudden daily impacts, ensuring complete family safety.Tool-Free Installation: Ready in seconds. Hangs securely with invisible rear straps—no messy glues or screws required.Long-Lasting Clarity: 100% crystal-clear transparency that never yellows or fades over time, preserving your OLED/4K visuals perfectly.Professional Craftsmanship: From premium raw materials and safely rounded edges to our secure, heavy-duty shipping packaging that guarantees safe delivery. Screenah is designed to be the ultimate first line of defense for your TV. If minor surface scratches appear on the acrylic protector over time after a heavy impact or a flying toy strikes it, don't worry—this is the greatest proof that it successfully absorbed and deflected the damage away from your expensive original panel, keeping your TV looking brand new. Don't wait for an accident to happen! Choose your optimal thickness and order your Screenah protector today to secure your peace of mind.</t>
  </si>
  <si>
    <t xml:space="preserve">{"Compatible Devices":"Television","Item Hardness":"4H","Special Features":"Anti-Shatter, High Definition Clarity, Rounded Edge, Scratch Resistant, Shockproof","Finish Type":"Glossy","Water Resistance Level":"Waterproof","Screen Size":"55 Inches","Screen Surface Description":"Glossy","Clarity":"99.9","Item Dimensions L x W":"72L x 125W centimeters","Unit Count":"1.0 Count","Number of Items":"1","Material":"Acrylic","Brand Name":"اسكرينة . Screenah","Model Number":"FLAT-55-3mm","Model Name":"Screenah Flat Protector","Customer Package Type":"Standard Packaging","Color":"Transparent","Manufacturer":"Screenah","Country of Origin":"Egypt","Included Components":"2 Straps, TV Screen Protector, Warranty Certificate","Item Weight":"4 Kilograms","Part Number":"FLAT-55-3mm","Warranty Description":"1-Year Manufacturer Warranty: Screenah offers a full 12-month warranty covering any manufacturing defects, including material yellowing or loss of transparency. Please note that this warranty excludes daily wear, surface scratches, or heavy impact damage, as the protector's primary job is to absorb these shocks to save your TV., 15-Day Return &amp; Replacement: We guarantee a 15-day return or replacement policy. To ensure a fair process, returns are only accepted if the security seal and protective films are strictly intact and unpeeled. Removing the protective film is considered a final acknowledgment of receiving the product in perfect condition.","Best Sellers Rank":["#38,738 in Electronics (See Top 100 in Electronics)","#10 in TV Display Protectors"],"ASIN":"B0H1NCS6CS","Customer Reviews":{"ratings_count":null,"stars":5.05}}</t>
  </si>
  <si>
    <t xml:space="preserve">["https://m.media-amazon.com/images/I/41kGNr0eXEL._AC_.jpg","https://m.media-amazon.com/images/I/41WLPcGYnyL._AC_.jpg","https://m.media-amazon.com/images/I/31UgADpldxL._AC_.jpg","https://m.media-amazon.com/images/I/51dKFsRckJL._AC_.jpg","https://m.media-amazon.com/images/I/319hwTokZ4L._AC_.jpg","https://m.media-amazon.com/images/I/416x+T-UsQL._AC_.jpg","https://m.media-amazon.com/images/I/41Ak-r07VeL._AC_.jpg","https://m.media-amazon.com/images/I/41jbs0apk6L._AC_.jpg","https://m.media-amazon.com/images/I/41eCh4mvzaL._AC_.jpg"]</t>
  </si>
  <si>
    <t xml:space="preserve">2026-10-07 12:25:42</t>
  </si>
  <si>
    <t xml:space="preserve">B0H4MGZ5DY</t>
  </si>
  <si>
    <t xml:space="preserve">Alarrab Rose Water Spray, Floral Rose Water Mist for Skin Care Face Refreshing Desserts Beverages and Daily Aromatic Use, 200 ml</t>
  </si>
  <si>
    <t xml:space="preserve">EGP60.00</t>
  </si>
  <si>
    <t xml:space="preserve">6</t>
  </si>
  <si>
    <t xml:space="preserve">["Rose Scent Spray: Light rose fragrance in an easy spray bottle for quick use during daily personal care routines.","Compact Bottle: 100 ml size is easy to keep on a dresser, bathroom shelf, handbag, or travel pouch.","Easy Application: Spray format helps distribute the product evenly without pouring or wasting extra liquid.","Everyday Use: Suitable for use after showering, before going out, or whenever a gentle floral scent is preferred.","Simple Storage: Slim bottle design fits easily in small spaces and keeps the product accessible for regular use."]</t>
  </si>
  <si>
    <t xml:space="preserve">["https://m.media-amazon.com/images/I/31v3RDUvT2L._AC_.jpg","https://m.media-amazon.com/images/I/41uHQ7NWYyL._AC_.jpg","https://m.media-amazon.com/images/I/41D6EEoijAL._AC_.jpg","https://m.media-amazon.com/images/I/41ZfmoSB2cL._AC_.jpg","https://m.media-amazon.com/images/I/41Q4FFPoPEL._AC_.jpg","https://m.media-amazon.com/images/I/41vzLBLmLoL._AC_.jpg","https://m.media-amazon.com/images/I/31J+H7h4-iL._AC_.jpg"]</t>
  </si>
  <si>
    <t xml:space="preserve">2026-10-07 12:25:47</t>
  </si>
  <si>
    <t xml:space="preserve">B07K5JL7CM</t>
  </si>
  <si>
    <t xml:space="preserve">EVA Fragrance Free Nail Polish Remover, 100 ml</t>
  </si>
  <si>
    <t xml:space="preserve">EGP54.00</t>
  </si>
  <si>
    <t xml:space="preserve">919</t>
  </si>
  <si>
    <t xml:space="preserve">["Keeps your nails healthy, tidy and clean","Leaves no trace of nail paint.","Gentle, yet effective formula."]</t>
  </si>
  <si>
    <t xml:space="preserve">Eva Acetone Embrace the latest color trends with no worries! Eva Acetone cleans off your latest color choices while leaving your nails healthy and clear. Easy and gentle nail polish remover - fragrance free</t>
  </si>
  <si>
    <t xml:space="preserve">{"Brand Name":"Eva","Item Form":"Liquid","Included Components":"Cotton Ball/Pad","Manufacturer":"‎Eva Skin Care","Scent Name":"Free","Country of Publication":"China","Model Number":"12488","Manufacturer Part Number":"12488","ASIN":"‎B07K5JL7CM","Customer Reviews":{"ratings_count":null,"stars":4.54},"Item Volume":"100 Milliliters","Item Weight":"100 Grams","Number of Items":"1","Unit Count":"1 Count","Material Features":"Fragrance Free","Material Type Free":"Fragrance Free","Product Dimensions":"‎13.8 x 3.9 x 3.8 cm; 100 g","Date First Available":"‎20 April 2021","Item model number":"‎12488","Country of origin":"‎China","Customer reviews":{"ratings_count":919,"stars":4.5}}</t>
  </si>
  <si>
    <t xml:space="preserve">["https://m.media-amazon.com/images/I/31QQxm7+cFL._AC_.jpg","https://m.media-amazon.com/images/I/41X9llsT-OL._AC_.jpg","https://m.media-amazon.com/images/I/317TIlvjBtL._AC_.jpg"]</t>
  </si>
  <si>
    <t xml:space="preserve">2026-10-07 12:25:52</t>
  </si>
  <si>
    <t xml:space="preserve">B0DVMQM66L</t>
  </si>
  <si>
    <t xml:space="preserve">Curve Shaving Foam 200 ml</t>
  </si>
  <si>
    <t xml:space="preserve">EGP66.12</t>
  </si>
  <si>
    <t xml:space="preserve">457</t>
  </si>
  <si>
    <t xml:space="preserve">Brand: Active Man</t>
  </si>
  <si>
    <t xml:space="preserve">["Shaving Foam","200 ml"]</t>
  </si>
  <si>
    <t xml:space="preserve">["https://m.media-amazon.com/images/I/316ts7Rn1DL._AC_.jpg"]</t>
  </si>
  <si>
    <t xml:space="preserve">2026-10-07 12:25:58</t>
  </si>
  <si>
    <t xml:space="preserve">B0DTK8JH16</t>
  </si>
  <si>
    <t xml:space="preserve">Big Chips Premium Sour Cream</t>
  </si>
  <si>
    <t xml:space="preserve">44</t>
  </si>
  <si>
    <t xml:space="preserve">Brand: Big Chips Premium</t>
  </si>
  <si>
    <t xml:space="preserve">["Thick-Cut Kettle Cooked Bite: Big chips Kettle Cooked is made from thicker-cut chips marinated for a crispier bite and an indulgent crunch","Gluten-Free Premium Range: Part of Big chips’ premium Kettle Cooked lineup—gluten-free and made with 25% less fats as stated by the brand","Carefully Selected Potatoes: Starts with finely picked premium potatoes from Egyptian farms then peeled and cut with care for consistent quality","Rich Sour Cream Seasoning: Finished with high-quality seasoning to deliver a joyful memorable flavor experience without overpowering the potato crunch","Sharing-Size Bag: 140 g pack is great for gatherings game nights and stocking the pantry—serve on its own or pair with dips","Brand: Big Chips Premium","Item weight: 140.0 grams","Brand: Big Chips"]</t>
  </si>
  <si>
    <t xml:space="preserve">["https://m.media-amazon.com/images/I/31lS9XUJXcL._AC_.jpg"]</t>
  </si>
  <si>
    <t xml:space="preserve">2026-10-07 12:26:04</t>
  </si>
  <si>
    <t xml:space="preserve">B0F1YZVL5R</t>
  </si>
  <si>
    <t xml:space="preserve">LEAVES Nourishing and Styling Hair Cream anti-frizz 200ml</t>
  </si>
  <si>
    <t xml:space="preserve">EGP290.00</t>
  </si>
  <si>
    <t xml:space="preserve">EGP375.00</t>
  </si>
  <si>
    <t xml:space="preserve">293</t>
  </si>
  <si>
    <t xml:space="preserve">Visit the LEAVES Store</t>
  </si>
  <si>
    <t xml:space="preserve">["Argan Oil","Olive Oil","Wheat Germ Oil","24 Indian herbs,","7 kinds of natural protein"]</t>
  </si>
  <si>
    <t xml:space="preserve">Hair Leaves Hair Cream Moisturizing Treatment with its concentrated and intensive formula to effectively treat frizz, dry and brittle hair 4 proteins and 23 Indian extracts for nourishment.</t>
  </si>
  <si>
    <t xml:space="preserve">{"Product Benefits":"Conditioning, Frizz Control, Hair Growth, Hydrating, Moisturizing, Nourishing, Rejuvenating, Smoothening, Softening, Strengthening","Hair Type":"Dry, Frizzy, Damaged","Scent Name":"Unscented","Item Form":"Cream","Brand Name":"LEAVES","Manufacturer":"‎Skin tune","Country of Publication":"Egypt","Best Sellers Rank":["#169 in Beauty (See Top 100 in Beauty)","#6 in Hair Styling Creams &amp; Lotions"],"ASIN":"‎B0F1YZVL5R","Customer Reviews":{"ratings_count":null,"stars":3.73},"Liquid Volume":"200 Milliliters","Number of Items":"1","Unit Count":"200 Milliliters","Item Volume":"200 Milliliters","Material Type Free":"Alcohol Free","Package Dimensions":"‎20.8 x 7.5 x 4.9 cm; 220 g","Date First Available":"‎18 March 2025","Manufacturer reference":"‎6224001450259","Country of origin":"‎Egypt","Customer reviews":{"ratings_count":293,"stars":3.7}}</t>
  </si>
  <si>
    <t xml:space="preserve">["https://m.media-amazon.com/images/I/31yJw2lC04L._AC_.jpg","https://m.media-amazon.com/images/I/41iMOMMtJ9L._AC_.jpg"]</t>
  </si>
  <si>
    <t xml:space="preserve">2026-10-07 12:26:12</t>
  </si>
  <si>
    <t xml:space="preserve">B07LBQQ6P4</t>
  </si>
  <si>
    <t xml:space="preserve">Garnier Skin Naturals Light Daily Face Wash 50ml (Packaging May Vary)</t>
  </si>
  <si>
    <t xml:space="preserve">3846</t>
  </si>
  <si>
    <t xml:space="preserve">Visit the Garnier Store</t>
  </si>
  <si>
    <t xml:space="preserve">["Fast Bright face wash with vitamin C and Lemon extract","Garnier Fast Bright face wash is an effective daily face wash that helps you recover a clear, radiant, even and bright complexion with a unified skin tone","Enriched with purifying agents","It has a unique double action","It purifies pores for deep-down cleansing without grains"]</t>
  </si>
  <si>
    <t xml:space="preserve">Garnier’s Light Face Wash is a gentle, yet effective wash, suited for all skin types. Use this product to remove impurities, nourish your skin and keep it soft, bright with a unifies skin tone and youthful. Garnier uses fruit extracts that are packaged in a way so that none of the nutrients are lost. This means your skin is getting all nature’s wonders in a convenient 50g wash. Say goodbye to blackheads and enlarged pores when you take on a daily facial wash regime. Use this Garnier product as the primary ingredient. In order to have a clear, supple and radiant complexion, it is of the utmost importance to give your skin all the nutrients it needs to be its best. That’s not all; keep your skin moisturized to ward off dry and scaly textures. Natural fruit essences that keep your skin cleansed and nourished, as well as protected against free radicals.</t>
  </si>
  <si>
    <t xml:space="preserve">{"Scent Name":"Lemon","Skin Type":"All","Product Benefits":"Brightening, Even Toning, Pore Treatment","Additional Features":"Safe Ingredient","Recommended Uses For Product":"anti-aging","Package Type Name":"Tube","Skin Tone":"All Skin Type","Sun Protection":"50 Sun Protection Factor (SPF)","Material Features":"Natural","Color":"Vitamin C","Item Weight":"100 Grams","Item Dimensions":"28 x 174 x 66 millimeters","Package Quantity":"1","Number of Items":"1","Unit Count":"50 Milliliters","Net Content Volume":"50 Milliliters","Brand Name":"Garnier","Age Range Description":"Adult","Included Components":"no included components","Model Name":"face wash","Manufacturer":"‎Garnier","Model Number":"04222","Manufacturer Part Number":"04222","Best Sellers Rank":["#65 in Beauty (See Top 100 in Beauty)","#4 in Face Wash"],"ASIN":"‎B07LBQQ6P4","Customer Reviews":{"ratings_count":null,"stars":4.24},"Product Dimensions":"‎2.8 x 17.4 x 6.6 cm; 100 g","Date First Available":"‎24 January 2019","Item model number":"‎04222","Customer reviews":{"ratings_count":3846,"stars":4.2}}</t>
  </si>
  <si>
    <t xml:space="preserve">["https://m.media-amazon.com/images/I/31Pq9TeclpL._AC_.jpg","https://m.media-amazon.com/images/I/31Gn-JvgOwL._AC_.jpg","https://m.media-amazon.com/images/I/41IVZ62eY9L._AC_.jpg","https://m.media-amazon.com/images/I/412X88YbSTL._AC_.jpg","https://m.media-amazon.com/images/I/31jLlb7YEVL._AC_.jpg"]</t>
  </si>
  <si>
    <t xml:space="preserve">2026-10-07 12:26:19</t>
  </si>
  <si>
    <t xml:space="preserve">B0FD16QM6Y</t>
  </si>
  <si>
    <t xml:space="preserve">Kingston Canvas Select Plus microSD Memory Card 64GB microSDXC Gen3 100MB/s A1 Card + Adapter - SDCS3/64GB</t>
  </si>
  <si>
    <t xml:space="preserve">2254</t>
  </si>
  <si>
    <t xml:space="preserve">Brand: Kingston</t>
  </si>
  <si>
    <t xml:space="preserve">["Kingston’s Canvas Select Plus microSD card offers reliable performance, compatible with Android devices and cameras, with speeds up to 150MB/s¹.","With A1 app performance, it ensures smooth multitasking and fast load times. Durable and versatile, it’s perfect for everyday storage needs.","Kingston’s Canvas Select Plus microSD is compatible with Android devices and designed with enhanced A1-rated performance.","It offers reliable speed and large capacities for faster app loads and capturing images and videos in capacities up to 1TB².","Powerful in performance, speed, and durability, the Canvas Select Plus microSD is designed for reliability so you can take them anywhere with confidence that your photos, videos, and files will be protected."]</t>
  </si>
  <si>
    <t xml:space="preserve">Kingston’s Canvas Select Plus microSD card offers reliable performance, compatible with Android devices and cameras, with speeds up to 150MB/s¹. With A1 app performance, it ensures smooth multitasking and fast load times. Durable and versatile, it’s perfect for everyday storage needs. Kingston’s Canvas Select Plus microSD is compatible with Android devices and designed with enhanced A1-rated performance. It offers reliable speed and large capacities for faster app loads and capturing images and videos in capacities up to 1TB². Powerful in performance, speed, and durability, the Canvas Select Plus microSD is designed for reliability so you can take them anywhere with confidence that your photos, videos, and files will be protected. Available with a lifetime warranty.</t>
  </si>
  <si>
    <t xml:space="preserve">{"Flash Memory Type":"Micro SDXC","Memory Storage Capacity":"64 GB","Compatible Devices":"Smartphone, Tablet","Additional Features":"Temperature Proof, Water Proof, X Ray Proof","Read Speed":"100 Megabytes Per Second","Media Speed":"50 megabytes_per_second","Hardware Connectivity":"microSDXC","Secure Digital Association Speed Class":"Class 10","Item Weight":"0.23 Grams","Item Dimensions L x W":"11L x 15W millimeters","Warranty Type":"Lifetime","Color":"Black","Brand":"Kingston","Model Name":"SDCS3","Model Number":"SDCS3/64GB","Manufacturer":"Kingston Digital International Ltd","UPC":"740617348408","Global Trade Identification Number":"00740617348408","Number of Items":"1","Number of Packs":"1","Unit Count":"1 Count","Mfr Part Number":"SDCS3/64GB","Best Sellers Rank":["#570 in Electronics (See Top 100 in Electronics)","#6 in Micro SD Memory Cards"],"ASIN":"B0FD16QM6Y","Customer Reviews":{"ratings_count":null,"stars":4.44}}</t>
  </si>
  <si>
    <t xml:space="preserve">["https://m.media-amazon.com/images/I/41KO+fStd4L._AC_.jpg","https://m.media-amazon.com/images/I/31ewzbossGL._AC_.jpg","https://m.media-amazon.com/images/I/411Jf1fhL9L._AC_.jpg","https://m.media-amazon.com/images/I/310ejQr7mmL._AC_.jpg","https://m.media-amazon.com/images/I/41jCk141LlL._AC_.jpg","https://m.media-amazon.com/images/I/41ZtsB1zIoL._AC_.jpg","https://m.media-amazon.com/images/I/41DpyUbuVZL._AC_.jpg","https://m.media-amazon.com/images/I/41WEWceP2FL._AC_.jpg","https://m.media-amazon.com/images/I/41yw1234wZL._AC_.jpg"]</t>
  </si>
  <si>
    <t xml:space="preserve">2026-10-07 12:26:25</t>
  </si>
  <si>
    <t xml:space="preserve">B0FF7BVVP2</t>
  </si>
  <si>
    <t xml:space="preserve">VegGieg 60W Type-C to Type-C Quick Charge and Data Cable 1.2 Meter</t>
  </si>
  <si>
    <t xml:space="preserve">3.4</t>
  </si>
  <si>
    <t xml:space="preserve">8</t>
  </si>
  <si>
    <t xml:space="preserve">Brand: VegGieg</t>
  </si>
  <si>
    <t xml:space="preserve">["Model Code: V-M001C Cable Type: USB Type-C to USB Type-C Cable Length: 1.2 metres","Support Fast Charging: PD 60W (Power Delivery 3.0) Charging Performance: 60% charge in 28 minutes (with compatible adapter and device) Data Transfer Rate: Up to 480 Mbps (1GB file ≈ 30 seconds)","Durability: Aluminum alloy connector, 10,000+ plug-in/out life, Braided and reinforced tail design Compatibility (Wide Range of Devices): iPhone: iPhone 15 and iPhone 16 series","Phones: Huawei (Mate30–60, Nova7–12), Samsung (S10–S21, Note8–10), Xiaomi (Mi, S series), OPPO, VIVO Tablets: iPad, Lenovo, Xiaomi, Huawei and other Type-C tablets","Laptops: MacBook, ThinkBook, Lenovo Xiaoxin, Honor MagicBook, Huawei MateBook, Xiaomi Book, Redmi Book, HP Pavilion, Surface Laptop, etc. Games Consoles: Nintendo Switch","Functionality: Charge and data transfer at the same time Safety: Fast and secure charging with official PD 3.0 protocol Areas of Use: Car CarPlay/CarLife systems, home, office and travel"]</t>
  </si>
  <si>
    <t xml:space="preserve">VegGieg V-M001C Type-C Fast Charging and Data Cable provides a strong, secure and durable solution for your modern device with technology. With an ideal length of 1.2 m, this flexible cable charges compatible devices up to 60% in just 28 minutes thanks to a 60W fast charging capability with Power Delivery 3.0 (PD 3.0). High speed charging performance for everyday use or emergencies to save time. It not only provides charging, but also high-speed data transfer. Data transfer rates of up to 480Mbps, safely transfer 1GB files in about 30 seconds and get things done quickly. This makes it easy to transfer large files such as videos, photos, documents, etc. Featured for its superior durability, the VegGieg V-M001C withstands more than 10,000 plug-and-remove tests with aluminum alloy reinforced connectors and tailgate construction with braided construction. Resistant to bending, tearing and deformation. Guaranteed to last a long time. Compatible with Type-C ports and laptops such as iPhone 15 and 16 series, iPad models, MacBooks, Huawei, Xiaomi, Samsung, OPPO, VIVO. It also works smoothly with Nintendo Switch and CarPlay / CarLife supported car systems. Whether at home, in the office, in the car or on the go, this cable supports charging and data transmission at the same time for maximum efficiency. The VegGieg V-M001C is fast, safe, powerful and compatible making it the ideal companion for all your Type-C devices. Product Specifications Model Code: V-M001C Cable Type: USB Type-C to USB Type-C Cable Length: 1.2 meters Fast Charge Support: PD 60W (Power Delivery 3.0) Charging Performance: 60% charge in 28 minutes (with compatible adapter and device) Data Transfer Rate: Up to 480 Mbps (1GB file ≈ 30 seconds) Durability: Aluminum alloy connector, 10,000 0+ plug-and-remove life,Braided and reinforced tail design Compatibility (Wide Range of Devices): iPhone: iPhone 15 and iPhone 16 series Phones: Huawei (Mate30–60, Nova7–12), Samsung (S10–S21, Note8–10), Xiaomi (Mi, S series), OPPO, VIVO Tablets: iPad, Lenovo, Xiaomi, Huawei and other Type-Type-Type-C-port tablets Laptop Computers: MacBook, ThinkBook, Lenovo Xiaoxin, Honor MagicBook, Huawei MateBook, Xiaomi Book, Redmi Book, HP Pavilion, Surface Laptop, etc. Game Consoles: Nintendo Switch Functionality: Charge and data transfer at the same time Security: Fast and secure charging with official PD 3.0 protocol Areas of Use: In Car CarPlay/CarLife systems, home, office and travel Package Includes 1 x VegGieg 60W USB Type-C to Type-C Quick Charge and Data Cable 1.2 Meter</t>
  </si>
  <si>
    <t xml:space="preserve">{"Connector Type":"USB Type C","Cable Type":"USB","Compatible Devices":"Universal","Other Special Features of the Product":"Fast Charging","Compatible Phone Models":"iphone","Connector Gender":"Male-to-Male","Data Transfer Rate":"18 Gigabits Per Second","Number of Pins":"24","Frequency":"60 Hz","Maximum Current":"3 Amps","Wattage":"1 watts","Recommended Uses For Product":"Charging, Data Transmission","Indoor Outdoor Usage":"Indoor, Outdoor","Color":"black","Item Shape":"Round","Brand Name":"VegGieg","Country Of Origin":"China","Model Name":"V-M001C","Model":"V-M001C","Item Length":"120 Centimeters","Manufacturer":"VegGieg","Warranty Description":"12 Months Manufacturer Warranty","Included Components":"VegGieg 60W USB Type-C to Type-C Quick Charge and Data Cable 1.2 Meter","Part Number":"V-M001C","Best Sellers Rank":["#20,809 in Electronics (See Top 100 in Electronics)","#539 in USB Cables"],"ASIN":"B0FF7BVVP2","Customer Reviews":{"ratings_count":null,"stars":3.43},"Unit Count":"1.2 Count","Item Weight":"100 Grams","Number of Items":"1"}</t>
  </si>
  <si>
    <t xml:space="preserve">["https://m.media-amazon.com/images/I/31aYwXd6WDL.jpg","https://m.media-amazon.com/images/I/5195B9snNhL.jpg","https://m.media-amazon.com/images/I/41UUvUC3otL.jpg","https://m.media-amazon.com/images/I/51ySAPpWM5L.jpg","https://m.media-amazon.com/images/I/41re6AaKSLL.jpg","https://m.media-amazon.com/images/I/41rgeXXhWQL.jpg","https://m.media-amazon.com/images/I/31CekDaQiFL.jpg"]</t>
  </si>
  <si>
    <t xml:space="preserve">2026-10-07 12:26:30</t>
  </si>
  <si>
    <t xml:space="preserve">B0DRTDM7RC</t>
  </si>
  <si>
    <t xml:space="preserve">Afia Sunflower Oil 700ml</t>
  </si>
  <si>
    <t xml:space="preserve">EGP77.50</t>
  </si>
  <si>
    <t xml:space="preserve">EGP82.00</t>
  </si>
  <si>
    <t xml:space="preserve">262</t>
  </si>
  <si>
    <t xml:space="preserve">Visit the AFIA Store</t>
  </si>
  <si>
    <t xml:space="preserve">["Brand: Afia","Type: Oil with Omega3 Vitamin","Form: Liquid","Size: 700 ml","Packaging: Bottle"]</t>
  </si>
  <si>
    <t xml:space="preserve">["https://m.media-amazon.com/images/I/319jNYM2E3L._AC_.jpg","https://m.media-amazon.com/images/I/31zpL8WBuRL._AC_.jpg"]</t>
  </si>
  <si>
    <t xml:space="preserve">2026-10-07 12:26:36</t>
  </si>
  <si>
    <t xml:space="preserve">B09SFFQFD3</t>
  </si>
  <si>
    <t xml:space="preserve">Lametna penne pasta pouch 1kg</t>
  </si>
  <si>
    <t xml:space="preserve">732</t>
  </si>
  <si>
    <t xml:space="preserve">Brand: Lametna</t>
  </si>
  <si>
    <t xml:space="preserve">["lametna pasta","Lametna Penne Pasta Pouch 1kg"]</t>
  </si>
  <si>
    <t xml:space="preserve">["https://m.media-amazon.com/images/I/41M5v2L++XL._AC_.jpg","https://m.media-amazon.com/images/I/41oWE4lA3SL._AC_.jpg","https://m.media-amazon.com/images/I/31LPLcjoCcL._AC_.jpg","https://m.media-amazon.com/images/I/41tMQA1+JJL._AC_.jpg","https://m.media-amazon.com/images/I/31iZKu157IL._AC_.jpg"]</t>
  </si>
  <si>
    <t xml:space="preserve">2026-10-07 12:26:41</t>
  </si>
  <si>
    <t xml:space="preserve">B0BV38JMX2</t>
  </si>
  <si>
    <t xml:space="preserve">Trident Menthol Chewing Gum Bottle - 60 Pcs</t>
  </si>
  <si>
    <t xml:space="preserve">EGP92.99</t>
  </si>
  <si>
    <t xml:space="preserve">EGP120.00</t>
  </si>
  <si>
    <t xml:space="preserve">303</t>
  </si>
  <si>
    <t xml:space="preserve">Brand: Trident</t>
  </si>
  <si>
    <t xml:space="preserve">["Trident Bottles"]</t>
  </si>
  <si>
    <t xml:space="preserve">Trident Bottles Chewing Gum With Menthol and Eucalyptus</t>
  </si>
  <si>
    <t xml:space="preserve">{"Product Dimensions":"‎5 x 5 x 3 cm; 84 g","Manufacturer":"‎Mondelez","ASIN":"‎B0BV38JMX2","Country of origin":"‎Poland","Customer reviews":{"ratings_count":303,"stars":4.4}}</t>
  </si>
  <si>
    <t xml:space="preserve">["https://m.media-amazon.com/images/I/51J4FvJSRVL._AC_.jpg","https://m.media-amazon.com/images/I/51WjucKxhsL._AC_.jpg","https://m.media-amazon.com/images/I/21HBSNTEhWL._AC_.jpg","https://m.media-amazon.com/images/I/51G4zUQKuAL._AC_.jpg","https://m.media-amazon.com/images/I/51fGfAH4sdL._AC_.jpg"]</t>
  </si>
  <si>
    <t xml:space="preserve">2026-10-07 12:26:46</t>
  </si>
  <si>
    <t xml:space="preserve">B0BF5BLPG2</t>
  </si>
  <si>
    <t xml:space="preserve">Pampers Premium EXTRA CARE Taped Diapers, Size 4, 9-18 kg, with Lotion with Aloe Vera, Saving Pack, 80 Baby Diapers</t>
  </si>
  <si>
    <t xml:space="preserve">EGP485.00</t>
  </si>
  <si>
    <t xml:space="preserve">EGP611.00</t>
  </si>
  <si>
    <t xml:space="preserve">4004</t>
  </si>
  <si>
    <t xml:space="preserve">["EXTRA CARE: Introducing Pampers Premium EXTRA CARE diapers, because “good enough” is never enough to care for your baby’s precious skin &amp; we know you always go the extra mile to give your baby the absolute best","EXTRA COMFORT: Infused with lotion with Aloe Vera to gently wrap &amp; make baby’s delicate skin EXTRA comfortable","EXTRA SOFTNESS: Made with cotton-like material to provide your baby with the softest touch","EXTRA ABSORBENCY: and of course, no leakage worries with layers of ultimate absorbency that will keep wetness away from your baby's skin to ensure protection from irritation.","PREMIUM EXTRA CARE: Available in all sizes to give your baby the EXTRA CARE they deserve from the minute they’re born"]</t>
  </si>
  <si>
    <t xml:space="preserve">["https://m.media-amazon.com/images/I/5122isV9GDL._AC_.jpg","https://m.media-amazon.com/images/I/31eSL+cvUfL._AC_.jpg","https://m.media-amazon.com/images/I/416lG3NiMZL._AC_.jpg","https://m.media-amazon.com/images/I/41Djb0XD1AL._AC_.jpg","https://m.media-amazon.com/images/I/41pSfn--ckL._AC_.jpg","https://m.media-amazon.com/images/I/41kKIEs85pL._AC_.jpg","https://m.media-amazon.com/images/I/41mVpmo3WzL._AC_.jpg","https://m.media-amazon.com/images/I/41BwEzpD+kL._AC_.jpg","https://m.media-amazon.com/images/I/41LGpzko++L._AC_.jpg","https://m.media-amazon.com/images/I/41D2mRa2k5L._AC_.jpg","https://m.media-amazon.com/images/I/41fnaoEMUtL._AC_.jpg","https://m.media-amazon.com/images/I/51IcyzICUxL._AC_.jpg","https://m.media-amazon.com/images/I/51AqdN43JrL._AC_.jpg","https://m.media-amazon.com/images/I/51BJ2s3JOcL._AC_.jpg","https://m.media-amazon.com/images/I/51F9AUOrXIL._AC_.jpg","https://m.media-amazon.com/images/I/51KZWZxP-NL._AC_.jpg","https://m.media-amazon.com/images/I/51Hlh3K2aaL._AC_.jpg","https://m.media-amazon.com/images/I/51IzVI6dyPL._AC_.jpg","https://m.media-amazon.com/images/I/51S9y4Atb7L._AC_.jpg","https://m.media-amazon.com/images/I/51F843xjGYL._AC_.jpg","https://m.media-amazon.com/images/I/51CvpV1mcbL._AC_.jpg","https://m.media-amazon.com/images/I/510LmuvhKzL._AC_.jpg","https://m.media-amazon.com/images/I/51NLVraj0KL._AC_.jpg"]</t>
  </si>
  <si>
    <t xml:space="preserve">2026-10-07 12:26:54</t>
  </si>
  <si>
    <t xml:space="preserve">B0BCQYSW4Y</t>
  </si>
  <si>
    <t xml:space="preserve">Aloe Eva Strengthening Hair Oil Replacement With Aloe Vera &amp; Moroccan Argan Oil 250 Ml</t>
  </si>
  <si>
    <t xml:space="preserve">541</t>
  </si>
  <si>
    <t xml:space="preserve">Brand: Aloe Eva</t>
  </si>
  <si>
    <t xml:space="preserve">["OIL REPLACEMENT for Long Frizzy Hair","Formula enriched with micro keratin and black cumin oil","Makes hair easier to style","Provides heat protection, easy straightening, and straight hair up to 72H."]</t>
  </si>
  <si>
    <t xml:space="preserve">Brand: Aloe Eva Material type free: Oil.</t>
  </si>
  <si>
    <t xml:space="preserve">{"Product Benefits":"Heat Protection","Hair Type":"All","Scent Name":"Aloe","Item Form":"Oil","Brand Name":"Aloe Eva","Manufacturer":"‎Aloe Eva","Best Sellers Rank":["#1,946 in Beauty (See Top 100 in Beauty)","#23 in Hair Styling Oils"],"ASIN":"‎B0BCQYSW4Y","Customer Reviews":{"ratings_count":null,"stars":4.04},"Liquid Volume":"250 Milliliters","Number of Items":"1","Unit Count":"250 Milliliters","Item Volume":"250 Milliliters","Material Type Free":"Oil","Package Dimensions":"‎20.6 x 7.5 x 4.7 cm; 260 g","Date First Available":"‎1 September 2022","Item model number":"‎EG-484380486-FPCH5181011","Customer reviews":{"ratings_count":541,"stars":4}}</t>
  </si>
  <si>
    <t xml:space="preserve">["https://m.media-amazon.com/images/I/41PDreUSZ9L._AC_.jpg","https://m.media-amazon.com/images/I/417MY0+oziL._AC_.jpg","https://m.media-amazon.com/images/I/21QiP9SNuZL._AC_.jpg"]</t>
  </si>
  <si>
    <t xml:space="preserve">2026-10-07 12:26:58</t>
  </si>
  <si>
    <t xml:space="preserve">B0BYT7W8GX</t>
  </si>
  <si>
    <t xml:space="preserve">Miss Royale Back Brush | Bath Brush for Women | Brown | Natural Bristle | Remove Dead Skin | Dry Brushing Body Brush | Dry Body Brush | Pack of 1</t>
  </si>
  <si>
    <t xml:space="preserve">EGP74.00</t>
  </si>
  <si>
    <t xml:space="preserve">423</t>
  </si>
  <si>
    <t xml:space="preserve">Brand: Miss Royale</t>
  </si>
  <si>
    <t xml:space="preserve">["BATHING BRUSH : To get a perfectly exfoliated skin , get rid of old or dead cells,promote blood circulation, increase lymphatic drainage , get daily detox, you need to take a look at our product . It helps you reveal a more gentle , brighter and a more smooth skin.","REMOVES DEAD SKIN &amp; CELLULITIE : The brush people of all ages swear by smoother skin - use the dry skin brush and feel your skin getting softer and smoother, exfoliates - removes dead dry skin, improving appearance, clearing your clogged pores, and allowing your skin to breathe, reduce cellulite - softens hard fat deposits below the skin while distributing fat deposits more evenly to diminish the appearance of cellulite.","EFFICIENT CLEANING : Body brush is made from natural bristles. Natural bristles are excellent for both cleansing and gentle exfoliation. The light wood finish enhances the beauty and natural quality of the brush"]</t>
  </si>
  <si>
    <t xml:space="preserve">Bath Brus</t>
  </si>
  <si>
    <t xml:space="preserve">{"Brand Name":"Miss Royale","Product Benefits":"Cleansing,Detox,Exfoliating,Gentle,Massage,Pores,Promote Blood Circulation,Reduce Cellulite,Relaxing,Smoothening,Softening","Skin Type":"Dry","Number of Items":"1","Unit Count":"1 Count","Item Weight":"100 Grams","Manufacturer":"‎Miss Royale","Model Number":"MRBS01","Manufacturer Part Number":"MRBS01","Best Sellers Rank":["#216 in Beauty (See Top 100 in Beauty)","#1 in Body Brushes"],"ASIN":"‎B0BYT7W8GX","Customer Reviews":{"ratings_count":null,"stars":4.04},"Material Type":"Wood","Product Care Instructions":"Hand-wash with warm water and mild soap, air-dry","Bristle Material":"Natural bristles","Power Source":"manual","Operation Mode":"Manual","Color":"Wodden","Item Dimensions":"20 x 22 x 20 centimeters","Product Dimensions":"‎20 x 22 x 20 cm; 100 g","Item model number":"‎MRBS01","Customer reviews":{"ratings_count":423,"stars":4}}</t>
  </si>
  <si>
    <t xml:space="preserve">["https://m.media-amazon.com/images/I/31Eb91gmFBL._AC_.jpg","https://m.media-amazon.com/images/I/41VURzoG62L._AC_.jpg","https://m.media-amazon.com/images/I/51vWJSYNvkL._AC_.jpg","https://m.media-amazon.com/images/I/51v5gQ0iX1L._AC_.jpg","https://m.media-amazon.com/images/I/51lO9CDhbVL._AC_.jpg","https://m.media-amazon.com/images/I/51x3cBeL7OL._AC_.jpg","https://m.media-amazon.com/images/I/51pfWavZwYL._AC_.jpg"]</t>
  </si>
  <si>
    <t xml:space="preserve">2026-10-07 12:27:04</t>
  </si>
  <si>
    <t xml:space="preserve">B0BMZ5HRL4</t>
  </si>
  <si>
    <t xml:space="preserve">Giardino ketchup cylindrical (Cold) 500gm</t>
  </si>
  <si>
    <t xml:space="preserve">EGP58.75</t>
  </si>
  <si>
    <t xml:space="preserve">238</t>
  </si>
  <si>
    <t xml:space="preserve">Brand: Giardino</t>
  </si>
  <si>
    <t xml:space="preserve">["brand :Giardino","weight :500gm"]</t>
  </si>
  <si>
    <t xml:space="preserve">["https://m.media-amazon.com/images/I/31Foe4EGsXL._AC_.jpg"]</t>
  </si>
  <si>
    <t xml:space="preserve">2026-10-07 12:27:09</t>
  </si>
  <si>
    <t xml:space="preserve">B0B2MV4JGJ</t>
  </si>
  <si>
    <t xml:space="preserve">ارز من زمزم - 1 كجم</t>
  </si>
  <si>
    <t xml:space="preserve">395</t>
  </si>
  <si>
    <t xml:space="preserve">العلامة التجارية: زمزم</t>
  </si>
  <si>
    <t xml:space="preserve">["أرز زمزم بشكل حبوب كاملة","تحتوي العبوة على 1 كيلوغرام من الأرز","وزن العبوة الإجمالي 1.01 كيلوغرام","يُحفظ في درجة حرارة الغرفة العادية","أبعاد العبوة 24.8 × 14.4 × 6.0 سنتيمتر"]</t>
  </si>
  <si>
    <t xml:space="preserve">{"أبعاد الشحنة":"‎24,8 x 14,4 x 6 سم; 1 كيلو جرام","الشركة المصنعة":"‎ZAMZAM","ASIN":"‎B0B2MV4JGJ","بلد المنشأ":"‎مصر","مراجعات المستخدمين":"4.4 4.4 من 5 نجوم (395)"}</t>
  </si>
  <si>
    <t xml:space="preserve">["https://m.media-amazon.com/images/I/41duwhVVpCL._AC_.jpg"]</t>
  </si>
  <si>
    <t xml:space="preserve">2026-10-07 12:27:13</t>
  </si>
  <si>
    <t xml:space="preserve">B0B22QGSFR</t>
  </si>
  <si>
    <t xml:space="preserve">Abu Auf Grind Black Pepper 90 Gm</t>
  </si>
  <si>
    <t xml:space="preserve">EGP85.00</t>
  </si>
  <si>
    <t xml:space="preserve">380</t>
  </si>
  <si>
    <t xml:space="preserve">["Spices,cooking ingredients","Abu Auf","Kitchen","Spices"]</t>
  </si>
  <si>
    <t xml:space="preserve">Our Ground Black Pepper has a pungent and spicy aroma with a peppery hot taste. It gives food a more intense flavor. It is a necessity spice, used along salt and other spices for all savory dishes. Benefits: Black pepper is a rich source of antioxidants and anti-inflammatory compounds. It is good for digestion and could be mixed with other herbs and spices to serve as a natural remedy for colds and other conditions.</t>
  </si>
  <si>
    <t xml:space="preserve">{"Package Dimensions":"‎11.9 x 4.3 x 4.1 cm; 90 g","Manufacturer":"‎Abu Auf","ASIN":"‎B0B22QGSFR","Country of origin":"‎Egypt","Customer reviews":{"ratings_count":380,"stars":4.6}}</t>
  </si>
  <si>
    <t xml:space="preserve">["https://m.media-amazon.com/images/I/41s-+9rzR1L._AC_.jpg","https://m.media-amazon.com/images/I/4118wi9cCSL._AC_.jpg","https://m.media-amazon.com/images/I/41oGUdBoz+L._AC_.jpg","https://m.media-amazon.com/images/I/311iCjRBC6L._AC_.jpg","https://m.media-amazon.com/images/I/51XPGHZpn8L._AC_.jpg","https://m.media-amazon.com/images/I/41xUjcDF9AL._AC_.jpg","https://m.media-amazon.com/images/I/51PHAixPsmL._AC_.jpg"]</t>
  </si>
  <si>
    <t xml:space="preserve">2026-10-07 12:27:18</t>
  </si>
  <si>
    <t xml:space="preserve">B0G3XV7FGK</t>
  </si>
  <si>
    <t xml:space="preserve">Persil Lavender Laundry Detergent Gel 3KG</t>
  </si>
  <si>
    <t xml:space="preserve">EGP279.00</t>
  </si>
  <si>
    <t xml:space="preserve">EGP319.00</t>
  </si>
  <si>
    <t xml:space="preserve">67</t>
  </si>
  <si>
    <t xml:space="preserve">["Deep cleaning: With Deep Clean Plus Technology, Persil's high performing liquid laundry detergent penetrates deep into the fibers and removes even the most stubborn spots, stains, and malodours","Long-lasting freshness: Thanks to Fresh Effect in this laundry soap, laundry is left with lasting freshness that keeps clothes smelling as if they were freshly laundered","Unique brightness: The high-quality formulation of Persil clothing detergent means that it cleans clothes while keeping your whites looking white, even after multiple washes.*","Gentle on fibers: This laundry detergent liquid is tough on stains yet gentle on fabrics. Regular use protects the fibers from pilling, meaning your favorite pieces will stay your favorites","Sustainable packaging: Persil Lavender Gel(27WL) , laundry detergent gel, Pack of x1, For a cleaner world, this Persil detergent comes in 100% recyclable packaging**. Please recycle the bottle after use"]</t>
  </si>
  <si>
    <t xml:space="preserve">Persil Lavender Gel – Liquid detergent for powerful cleaning even with a cold water temperature wash Persil Lavender Gel is a detergent you can rely on to provide perfect laundry results and hygienically clean laundry. It removes even the most stubborn of stains without being harsh on your clothes. Its integrated Deep Clean Plus Technology guarantees effective cleaning performance, penetrating deep into fibers for hygienic stain removal, while the Fresh Effect keeps clothes feeling like they've been freshly laundered. All this while offering fiber care, protecting fabrics from pilling, and retaining radiant brightness. Persil Lavender Gel is even effective in low-temperature, cold water washes starting at temperatures from 20°C up to 95°C. As well as being good to your clothes, it's also good for the planet: The product comes in 100% recyclable packaging to promote a cleaner world. For more than 100 years, Persil has been creating high-quality detergents, keeping colors fresh and whites white. Our years of devotion to our craft has made us a household name associated with quality products and reliable results. Now and into the future we are committed to continuing the fight against dirt - whilst being kind to our planet. Product benefits: - High performance cleaning even at lower temperatures - Strong stain removal - Long-lasting freshness 27 wash load pack size - 100% recyclable packaging</t>
  </si>
  <si>
    <t xml:space="preserve">{"Brand Name":"Persil","Item Form":"Liquid","Number of Items":"1","Manufacturer":"‎Henkel","Country of Origin":"Egypt","Model Number":"6221143101094","Part Number":"6221143101094","Best Sellers Rank":["#458 in Health &amp; Household Products (See Top 100 in Health &amp; Household Products)","#54 in Laundry Detergent"],"ASIN":"‎B0G3XV7FGK","Customer Reviews":{"ratings_count":null,"stars":4.44},"Unit Count":"1.0 Count","Item Weight":"3 Kilograms","Liquid Volume":"3 Liters","Scent":"Lavender","Product Benefits":"Stain Remover, Whitening","Package Dimensions":"‎34 x 17.2 x 14.1 cm; 3 kg","Item model number":"‎6221143101094","Country of origin":"‎Egypt","Customer reviews":{"ratings_count":67,"stars":4.4}}</t>
  </si>
  <si>
    <t xml:space="preserve">["https://m.media-amazon.com/images/I/4199SAE7iJL._AC_.jpg","https://m.media-amazon.com/images/I/31szfNt8S8L._AC_.jpg","https://m.media-amazon.com/images/I/51mOximtv1L._AC_.jpg","https://m.media-amazon.com/images/I/51F3ZTKgcjL._AC_.jpg","https://m.media-amazon.com/images/I/514D7E2-cCL._AC_.jpg","https://m.media-amazon.com/images/I/51z7GkU9ACL._AC_.jpg"]</t>
  </si>
  <si>
    <t xml:space="preserve">2026-10-07 12:27:25</t>
  </si>
  <si>
    <t xml:space="preserve">B08WT25HD1</t>
  </si>
  <si>
    <t xml:space="preserve">Clorox Liquid Bleach Floral 950ML</t>
  </si>
  <si>
    <t xml:space="preserve">263</t>
  </si>
  <si>
    <t xml:space="preserve">Brand: Clorox</t>
  </si>
  <si>
    <t xml:space="preserve">["Kills 99.99% of viruses and bacteria","Cleans and disinfects","Maintains your whites bright","Removes stains","Anti-yellowing technology"]</t>
  </si>
  <si>
    <t xml:space="preserve">Brand: CloroxSize: 950 mlBleach formula for tough cleaning leaves surfaces sanitaryRemoves stubborn stains quickly and easilyGentle on surfaces, tested so you can use it with confidenceRemoves odour and leaves odour FloralColour enriched for complete coverage, and easy to rinse offClean and disinfect with the power of Clorox Bleach in a concentrated formulaKills up to 99.9% of illness causing germsSmaller, easy to grip bottle with ergonomic handle to prevent spillage1.3% sodium hypochloritestubborn stains and odours in Kitchens and Bathrooms</t>
  </si>
  <si>
    <t xml:space="preserve">{"Brand Name":"Clorox","Product Benefits":"Removes stains and kills germs effectively","Item Form":"Liquid","Unit Count":"950 Milliliters","Number of Items":"1","Manufacturer":"‎Clorox","Country of Origin":"Egypt","Best Sellers Rank":["#60 in Health &amp; Household Products (See Top 100 in Health &amp; Household Products)","#1 in Bleach","#1 in Hand Sanitizers"],"ASIN":"‎B08WT25HD1","Customer Reviews":{"ratings_count":null,"stars":4.64},"Scent":"Floral","Surface Recommendation":"surfaces, fabrics","Item Weight":"1104 Milligrams","Package Dimensions":"‎28 x 8.6 x 8 cm; 1.1 g","Country of origin":"‎Egypt","Customer reviews":{"ratings_count":263,"stars":4.6}}</t>
  </si>
  <si>
    <t xml:space="preserve">["https://m.media-amazon.com/images/I/31lWVqNdWjL._AC_.jpg","https://m.media-amazon.com/images/I/41FyTaCi8iL._AC_.jpg"]</t>
  </si>
  <si>
    <t xml:space="preserve">2026-10-07 12:27:30</t>
  </si>
  <si>
    <t xml:space="preserve">B0BTXGSYQF</t>
  </si>
  <si>
    <t xml:space="preserve">White water wipes 50 pack of 3</t>
  </si>
  <si>
    <t xml:space="preserve">EGP125.00</t>
  </si>
  <si>
    <t xml:space="preserve">EGP135.00</t>
  </si>
  <si>
    <t xml:space="preserve">366</t>
  </si>
  <si>
    <t xml:space="preserve">["Suitable for sensitive skin","Mild cleaner &amp; moisturizer for skin","Microbiologically tested","sterlized wipes","cleaning wipes"]</t>
  </si>
  <si>
    <t xml:space="preserve">["https://m.media-amazon.com/images/I/41a483+QfLL._AC_.jpg","https://m.media-amazon.com/images/I/51C2DwR+6HL._AC_.jpg","https://m.media-amazon.com/images/I/51iudr97a2L._AC_.jpg","https://m.media-amazon.com/images/I/41WDfVoGtyL._AC_.jpg","https://m.media-amazon.com/images/I/41320VeevUL._AC_.jpg"]</t>
  </si>
  <si>
    <t xml:space="preserve">2026-10-07 12:27:36</t>
  </si>
  <si>
    <t xml:space="preserve">B0BHXJHCJL</t>
  </si>
  <si>
    <t xml:space="preserve">Rehana bread crumbs 300 gm</t>
  </si>
  <si>
    <t xml:space="preserve">EGP22.50</t>
  </si>
  <si>
    <t xml:space="preserve">223</t>
  </si>
  <si>
    <t xml:space="preserve">Visit the Rehana Store</t>
  </si>
  <si>
    <t xml:space="preserve">["Fine quality for smooth, consistent baking results","Versatile — perfect for bread, pastries, cakes, and traditional sweets","Carefully milled and processed for purity","Essential pantry staple for every home kitchen","Sealed packaging to prevent moisture"]</t>
  </si>
  <si>
    <t xml:space="preserve">Bake with confidence using Rehana bread crumbs. Carefully processed for consistent quality, this pantry essential delivers smooth results whether you're making bread, cakes, pastries, or traditional Egyptian sweets. Fine texture and reliable performance for home cooks and bakers.</t>
  </si>
  <si>
    <t xml:space="preserve">{"Package Dimensions":"‎20.1 x 12.9 x 4.2 cm; 300 g","Manufacturer":"‎Rehana","ASIN":"‎B0BHXJHCJL","Country of origin":"‎Egypt","Customer reviews":{"ratings_count":223,"stars":4.4}}</t>
  </si>
  <si>
    <t xml:space="preserve">["https://m.media-amazon.com/images/I/418fiOE1qIL._AC_.jpg","https://m.media-amazon.com/images/I/41yehElD6zL._AC_.jpg"]</t>
  </si>
  <si>
    <t xml:space="preserve">2026-10-07 12:27:43</t>
  </si>
  <si>
    <t xml:space="preserve">B0G2JJMG83</t>
  </si>
  <si>
    <t xml:space="preserve">Hepta Carbamide Twenty Cream - Deep Moisturizing Cream with 20% Urea for Very Dry &amp; Rough Skin - 50 gm</t>
  </si>
  <si>
    <t xml:space="preserve">EGP111.00</t>
  </si>
  <si>
    <t xml:space="preserve">EGP140.00</t>
  </si>
  <si>
    <t xml:space="preserve">373</t>
  </si>
  <si>
    <t xml:space="preserve">Visit the Hepta Store</t>
  </si>
  <si>
    <t xml:space="preserve">["High Concentration Urea Formula: Formulated with 20% urea (twice the usual carbamide concentration), ceramides and alpha hydroxy acids to gently exfoliate dry skin cells, deeply moisturize and help restore softness, giving you an immediate feeling of comfort and supporting the skin's healthy and supple appearance even in the most severe cases of dryness","Intensive Moisturization for Problem Areas: Deep hydration treatment for extremely dry and rough skin on heels, elbows, knees, and hands, effectively helping to relieve cracks and irritation caused by chronic dryness","Multi-Purpose Skin Treatment: Smooths and helps reduce the appearance of keratosis pilaris (chicken skin), soothes dryness after hair removal or laser treatments, and gently exfoliates to remove dead cells and improve overall skin texture","Skin Barrier Protection: Helps strengthen and support the skin barrier with ceramides to help prevent moisture loss, while providing intensive care for areas needing nourishment","Powerful Active Ingredients: Contains Urea 20% for deep hydration, Lactic Acid (AHA) for gentle exfoliation, Sodium Lactate for long-lasting moisture, Vitamin E for antioxidant protection, Chamomile Extract to soothe irritation, and Cocoa Butter to nourish and soften skin","Targeted Application Areas: Designed for use on extremely dry and rough skin areas including heels, elbows, knees, and hands, providing concentrated care where moisture is needed most"]</t>
  </si>
  <si>
    <t xml:space="preserve">["https://m.media-amazon.com/images/I/41nayNk9n5L._AC_.jpg","https://m.media-amazon.com/images/I/41sGjsa2QtL._AC_.jpg","https://m.media-amazon.com/images/I/41o+vTaIZPL._AC_.jpg","https://m.media-amazon.com/images/I/41BnFE0j-jL._AC_.jpg","https://m.media-amazon.com/images/I/41q67i8-3LL._AC_.jpg"]</t>
  </si>
  <si>
    <t xml:space="preserve">2026-10-07 12:27:48</t>
  </si>
  <si>
    <t xml:space="preserve">B0FM8QRP4W</t>
  </si>
  <si>
    <t xml:space="preserve">Limitless B Complex Oral 30 Dispersible Films</t>
  </si>
  <si>
    <t xml:space="preserve">EGP132.00</t>
  </si>
  <si>
    <t xml:space="preserve">EGP150.00</t>
  </si>
  <si>
    <t xml:space="preserve">294</t>
  </si>
  <si>
    <t xml:space="preserve">Visit the Limitless Store</t>
  </si>
  <si>
    <t xml:space="preserve">["30-Day supply, free from artificial sweeteners and additives","Contains bioactive, highly bioavailable Vitamin B12 for maximum effectiveness","Fast-dissolving oral dispersible films for quick absorption without water","Supports optimal nervous system function with essential B vitamins","Synergistic blend of Vitamin B12, B6, B1, Folic Acid and Biotin for enhanced benefits"]</t>
  </si>
  <si>
    <t xml:space="preserve">Limitless B Complex Oral 30 Dispersible Films are a premium dietary supplement formulated to support the optimal health and function of your nervous system. Each fast-dissolving oral dispersible film delivers a synergistic blend of essential B vitamins, including Vitamin B12, B6, B1, Folic Acid and Biotin, ensuring enhanced effectiveness and quick absorption without the need for water. Featuring a bioactive, highly bioavailable form of Vitamin B12, this formula maximizes nutrient uptake for better overall wellness.</t>
  </si>
  <si>
    <t xml:space="preserve">{"Brand Name":"Limitless","Item Form":"Wafer","Primary Supplement Type":"Vitamin B Complex","Diet Type":"Halal","Flavor":"Unflavored","Age Range Description":"Adult","Number of Items":"1","Model Name":"B Complex","Country of Publication":"Egypt","Manufacturer":"‎Limitless Alpha. Eva Pharma","Model Number":"FP-OF-619.04","Manufacturer Part Number":"FP-OF-619.04","Best Sellers Rank":["#58 in Health &amp; Household Products (See Top 100 in Health &amp; Household Products)","#2 in Multiple Vitamin-Mineral Combination Supplements"],"ASIN":"‎B0FM8QRP4W","Customer Reviews":{"ratings_count":null,"stars":4.44},"Unit Count":"30 Count","Item Weight":"80 Grams","Color":"Multicolor","Package Dimensions":"‎9.7 x 6.1 x 3.2 cm; 80 g","Item model number":"‎FP-OF-619.04","Country of origin":"‎Egypt","Customer reviews":{"ratings_count":294,"stars":4.4}}</t>
  </si>
  <si>
    <t xml:space="preserve">["https://m.media-amazon.com/images/I/41XL4Qbv7TL._AC_.jpg","https://m.media-amazon.com/images/I/41gBHvTJiJL._AC_.jpg","https://m.media-amazon.com/images/I/41LHqkFNLsL._AC_.jpg","https://m.media-amazon.com/images/I/41sO9P2k2-L._AC_.jpg","https://m.media-amazon.com/images/I/51SoIx4UgJL._AC_.jpg"]</t>
  </si>
  <si>
    <t xml:space="preserve">2026-10-07 12:27:54</t>
  </si>
  <si>
    <t xml:space="preserve">B0FPQQR4R6</t>
  </si>
  <si>
    <t xml:space="preserve">Dove Advanced Care Women Antiperspirant Deodorant Roll On Even Tone, Helps Whiten Underarm Dark Spots, with Vitamin B3, 50ML</t>
  </si>
  <si>
    <t xml:space="preserve">EGP94.50</t>
  </si>
  <si>
    <t xml:space="preserve">EGP110.00</t>
  </si>
  <si>
    <t xml:space="preserve">144</t>
  </si>
  <si>
    <t xml:space="preserve">["Dove Advanced Care, Our most caring Antiperispirant range calming blossom with Vitamin B3, provides 72 hour protection and is kind to skin.","Did you know that if you shave 1/3 of what you remove is skin? New Dove Advanced Care Antiperispirant with Pro ceramide serum hels skin recover after every use, boosting your skin natural repair process for softer, mrore resilient skin. With 72 hour protection","0% alcohol to help reduce irritation","Dove is committed to caring for the planet and working to use more recycled and recyclable packaging in all of its skincare products, including this deodorant for women"]</t>
  </si>
  <si>
    <t xml:space="preserve">Dove Advanced Care Women Antiperspirant Deodorant Roll On, our most sophisticated underarm care solution yet. This innovative formula combines Triple Moisturizing Formula with Pro-ceramide Serum to deliver 72 hours of reliable protection while nurturing your skin. Perfect for post-shave care, our 0% alcohol formula helps reduce irritation and supports your skin's natural repair process. With a fresh, clean fragrance and packaging made from recycled materials, this antiperspirant offers both effective protection and conscious care for your skin and the environment. Experience softer, more resilient underarms while staying fresh and confident throughout your day.</t>
  </si>
  <si>
    <t xml:space="preserve">{"Item Form":"Roll-on","Scent Name":"Sophisticated floral scent with subtle notes of amber are infused","Additional Features":"All Day Protection, Dermatologist Tested, Non-irritating, Sweat Block","Branded Scent":"Sophisticated floral scent with subtle notes of amber are infused","Application Method":"Roll On","Target Audience":"Women","Product Benefits":"0% alcohol to help reduce irritation","Number of Items":"1","Unit Count":"1 Count","Item Volume":"50 Milliliters","Brand Name":"Dove","Manufacturer":"‎Unilever Mashreq - Personal Care S.A.E","Country of Publication":"Egypt","Item Weight":"100 Grams","Best Sellers Rank":["#125 in Beauty (See Top 100 in Beauty)","#5 in Antiperspirants","#7 in Antiperspirant Deodorant","#8 in Deodorant"],"ASIN":"‎B0FPQQR4R6","Customer Reviews":{"ratings_count":null,"stars":4.24},"Material Type Free":"Alcohol Free","Package Dimensions":"‎10.5 x 4 x 3.8 cm; 100 g","Date First Available":"‎4 September 2025","Country of origin":"‎Egypt","Customer reviews":{"ratings_count":144,"stars":4.2}}</t>
  </si>
  <si>
    <t xml:space="preserve">["https://m.media-amazon.com/images/I/21MqG1L4GdL._AC_.jpg","https://m.media-amazon.com/images/I/31zPSGW12GL._AC_.jpg","https://m.media-amazon.com/images/I/41aJpfYB0CL._AC_.jpg"]</t>
  </si>
  <si>
    <t xml:space="preserve">2026-10-07 12:27:59</t>
  </si>
  <si>
    <t xml:space="preserve">B092LRHMK6</t>
  </si>
  <si>
    <t xml:space="preserve">Vitrac strawberry light jam, 220 gm</t>
  </si>
  <si>
    <t xml:space="preserve">EGP32.99</t>
  </si>
  <si>
    <t xml:space="preserve">EGP39.00</t>
  </si>
  <si>
    <t xml:space="preserve">498</t>
  </si>
  <si>
    <t xml:space="preserve">Visit the Vitrac Store</t>
  </si>
  <si>
    <t xml:space="preserve">["Brand: Vitrac","Type: light jam","Size: 220 gm","Flavor: strawberry","Available in other flavors"]</t>
  </si>
  <si>
    <t xml:space="preserve">"Delight in moments of ultimate sweetness with Vitrac jam’s light range . Every bite of Vitrac’s light jam is filled with natural fruit taste and with 40% less calories than the regular jam. No Artificial colors No Artificial Flavors No Preservatives Available in Strawberry, Apricot, Fig, Orange flavors."</t>
  </si>
  <si>
    <t xml:space="preserve">{"Package Dimensions":"‎13.8 x 12.2 x 6.8 cm; 220 g","Manufacturer":"‎Vitrac","ASIN":"‎B092LRHMK6","Country of origin":"‎Egypt","Customer reviews":{"ratings_count":498,"stars":4.2}}</t>
  </si>
  <si>
    <t xml:space="preserve">["https://m.media-amazon.com/images/I/41ZRnkFE9BL._AC_.jpg","https://m.media-amazon.com/images/I/31fy2jhk8tL._AC_.jpg","https://m.media-amazon.com/images/I/316myK0Uw+L._AC_.jpg","https://m.media-amazon.com/images/I/31poEz0M5sL._AC_.jpg","https://m.media-amazon.com/images/I/51VBO8DzzbL._AC_.jpg","https://m.media-amazon.com/images/I/51tcntDTlqL._AC_.jpg","https://m.media-amazon.com/images/I/41rPB7KPhPL._AC_.jpg","https://m.media-amazon.com/images/I/518bELepCZL._AC_.jpg"]</t>
  </si>
  <si>
    <t xml:space="preserve">2026-10-07 12:28:09</t>
  </si>
  <si>
    <t xml:space="preserve">B08WJJJMPN</t>
  </si>
  <si>
    <t xml:space="preserve">Diva liquid hand soap 500 ml ultra relax</t>
  </si>
  <si>
    <t xml:space="preserve">EGP67.99</t>
  </si>
  <si>
    <t xml:space="preserve">455</t>
  </si>
  <si>
    <t xml:space="preserve">Brand: Diva</t>
  </si>
  <si>
    <t xml:space="preserve">["display attribute: health and beauty display on website","manufacturer: Diva","brand: DIVA"]</t>
  </si>
  <si>
    <t xml:space="preserve">Diva Moisturising Anti-Bacterial Handwash efficiently removes the dust and impurities accumulated on your skin. It provides a gentle and effective treatment while cleaning and moisturizing your skin to ensure freshness and softness. It contains a natural ingredient with antibacterial properties. It leaves your hands refreshed and hygienically clean. Product made of high quality materials. pH Neutral liquid hand soap. Contains 2 pieces.</t>
  </si>
  <si>
    <t xml:space="preserve">{"Scent Name":"Unscented","Skin Type":"All","Product Benefits":"Cleansing","Additional Features":"Antimicrobial, Moisturizing","Active Ingredients":"glycerin","Item Form":"Gel","Special Ingredients":"Glycerin","Target Use Body Part":"Hand","Recommended Uses For Product":"Hand","Package Type Name":"Bottle","Skin Tone":"All Skin Type","Material Features":"Natural","Material Type Free":"soap free","Color":"Clear","Item Weight":"100 Grams","Item Dimensions":"50 centimeters","Package Quantity":"1","Number of Items":"1","Unit Count":"1 Count","Net Content Volume":"500 Milliliters","Brand Name":"Diva","Age Range Description":"Adult","Model Name":"face wash","Country of Publication":"China","Manufacturer":"‎Diva","Best Sellers Rank":["#966 in Beauty (See Top 100 in Beauty)","#30 in Hand Wash"],"ASIN":"‎B08WJJJMPN","Customer Reviews":{"ratings_count":null,"stars":4.34},"Date First Available":"‎11 February 2021","Country of origin":"‎China","Customer reviews":{"ratings_count":455,"stars":4.3}}</t>
  </si>
  <si>
    <t xml:space="preserve">["https://m.media-amazon.com/images/I/41kSnimWAAL._AC_.jpg","https://m.media-amazon.com/images/I/41eQHlbMQxL._AC_.jpg"]</t>
  </si>
  <si>
    <t xml:space="preserve">2026-10-07 12:28:15</t>
  </si>
  <si>
    <t xml:space="preserve">B08WJQ45WP</t>
  </si>
  <si>
    <t xml:space="preserve">2026-10-07 12:28:21</t>
  </si>
  <si>
    <t xml:space="preserve">B08YY2LG1B</t>
  </si>
  <si>
    <t xml:space="preserve">Almarai 200ml Chocolate</t>
  </si>
  <si>
    <t xml:space="preserve">EGP12.99</t>
  </si>
  <si>
    <t xml:space="preserve">132</t>
  </si>
  <si>
    <t xml:space="preserve">Brand: Almarai</t>
  </si>
  <si>
    <t xml:space="preserve">["Brand: Almarai","Type: Chocolate Milk","Size: 200 ml"]</t>
  </si>
  <si>
    <t xml:space="preserve">milk with chocolate Brand: Almarai200 ML</t>
  </si>
  <si>
    <t xml:space="preserve">{"Product Dimensions":"‎4.5 x 6.5 x 15.5 cm; 200 g","Additives":"chocolate","Allergen Information":"Milk","Units":"200 Milliliters","Brand":"Almarai","Format":"Liquid","Age Range Description":"3+","Package Information":"Carton","Manufacturer":"‎Almarai","ASIN":"‎B08YY2LG1B","Customer Reviews":{"ratings_count":null,"stars":4.44},"Best Sellers Rank":["#234 in Grocery (See Top 100 in Grocery)","#7 in Flavored Milk"],"Date First Available":"15 March 2021","Customer reviews":{"ratings_count":132,"stars":4.4}}</t>
  </si>
  <si>
    <t xml:space="preserve">["https://m.media-amazon.com/images/I/41ye+3h4iDL._AC_.jpg","https://m.media-amazon.com/images/I/41Uge3u6XXL._AC_.jpg"]</t>
  </si>
  <si>
    <t xml:space="preserve">2026-10-07 12:28:26</t>
  </si>
  <si>
    <t xml:space="preserve">B08WJJKHTZ</t>
  </si>
  <si>
    <t xml:space="preserve">Vitrac Jam Blueberry Flavor - 430 gm</t>
  </si>
  <si>
    <t xml:space="preserve">EGP66.99</t>
  </si>
  <si>
    <t xml:space="preserve">EGP81.00</t>
  </si>
  <si>
    <t xml:space="preserve">549</t>
  </si>
  <si>
    <t xml:space="preserve">["Brand: Vitrac","Type: jam","Size: 430 gm","Flavor: blueberry","Available in other flavors"]</t>
  </si>
  <si>
    <t xml:space="preserve">"Delight in moments of ultimate sweetness with Vitrac jam’s original range that is loaded with large fruit chunks that were initially planted and handpicked from our renowned fruit farms. No Artificial colors No Artificial Flavors No Preservatives Available in Strawberry, Apricot, Dates, Mango, Blueberry, Raspberry, Black Cherry, Mix of strawberry &amp; Raspberry, Bitter orange, Fig flavors."</t>
  </si>
  <si>
    <t xml:space="preserve">{"Package Dimensions":"‎17.9 x 7.4 x 7.3 cm; 430 g","Manufacturer":"‎Vitrac","ASIN":"‎B08WJJKHTZ","Country of origin":"‎Egypt","Customer reviews":{"ratings_count":549,"stars":4.1}}</t>
  </si>
  <si>
    <t xml:space="preserve">["https://m.media-amazon.com/images/I/316WDVUeIuL._AC_.jpg","https://m.media-amazon.com/images/I/51I5nV-3VTL._AC_.jpg","https://m.media-amazon.com/images/I/31EMVbwjXUL._AC_.jpg","https://m.media-amazon.com/images/I/31TxEaIOrvL._AC_.jpg","https://m.media-amazon.com/images/I/31TWYuzRJpL._AC_.jpg","https://m.media-amazon.com/images/I/41fWOXvINPL._AC_.jpg","https://m.media-amazon.com/images/I/41-XcFp4yML._AC_.jpg","https://m.media-amazon.com/images/I/51YPIrimGCL._AC_.jpg"]</t>
  </si>
  <si>
    <t xml:space="preserve">2026-10-07 12:28:32</t>
  </si>
  <si>
    <t xml:space="preserve">B0GYNN1LRB</t>
  </si>
  <si>
    <t xml:space="preserve">Dahab Womens Cotton Basic V-Neck Full Slip Full Slip</t>
  </si>
  <si>
    <t xml:space="preserve">EGP207.00</t>
  </si>
  <si>
    <t xml:space="preserve">EGP315.00</t>
  </si>
  <si>
    <t xml:space="preserve">Brand: Dahab</t>
  </si>
  <si>
    <t xml:space="preserve">["https://m.media-amazon.com/images/I/21wZVBTn1qL._AC_.jpg","https://m.media-amazon.com/images/I/21S21NCVqVL._AC_.jpg","https://m.media-amazon.com/images/I/21rLd4sVW4L._AC_.jpg","https://m.media-amazon.com/images/I/21bQm4GTO0L._AC_.jpg"]</t>
  </si>
  <si>
    <t xml:space="preserve">2026-10-07 12:28:40</t>
  </si>
  <si>
    <t xml:space="preserve">B08WJJJSHY</t>
  </si>
  <si>
    <t xml:space="preserve">Tolido Mushroom P&amp;S 400G</t>
  </si>
  <si>
    <t xml:space="preserve">EGP55.50</t>
  </si>
  <si>
    <t xml:space="preserve">80</t>
  </si>
  <si>
    <t xml:space="preserve">Brand: Tolido</t>
  </si>
  <si>
    <t xml:space="preserve">["Tolido Mushroom P&amp;S 400G"]</t>
  </si>
  <si>
    <t xml:space="preserve">["https://m.media-amazon.com/images/I/41Fu08vM54L._AC_.jpg","https://m.media-amazon.com/images/I/51Eb-VrifGL._AC_.jpg"]</t>
  </si>
  <si>
    <t xml:space="preserve">2026-10-07 12:28:45</t>
  </si>
  <si>
    <t xml:space="preserve">B0FFHDRFDJ</t>
  </si>
  <si>
    <t xml:space="preserve">M-Design Fresco™ Lunch Box 1.6L - 2025 Exclusive - BPA Free, Microwave Safe, Dishwasher Safe, Food Safe, Stackable - Smoke Black</t>
  </si>
  <si>
    <t xml:space="preserve">479</t>
  </si>
  <si>
    <t xml:space="preserve">["Clip ‘n’ lock lid","Rubber Seal: ensure that your food stays fresh on the go","Removable Tray 2 partitions","Dimension: 20.8 x 16.3 x 8.5 cm","BPA Free"]</t>
  </si>
  <si>
    <t xml:space="preserve">The M-Design Fresco ™ Lunch Box range is ideal for eating on the go. Our ‘lock tight’ clips and rubber seal ensure that your food stays fresh on the go. The removable tray is great for separating foods when you’re on the move and is perfect fruit, nuts or other snacks. All of parts of our lunch boxes are dishwasher, microwave and freezer safe.</t>
  </si>
  <si>
    <t xml:space="preserve">{"Brand Name":"M-Design","Recommended Uses For Product":"Home, Office, School","Age Range Description":"All","Included Components":"Containers","Manufacturer":"M-Design","Item Type Name":"Lunch Box","Best Sellers Rank":["#99 in Home &amp; Kitchen (See Top 100 in Home &amp; Kitchen)","#2 in Lunch Boxes"],"ASIN":"B0FFHDRFDJ","Customer Reviews":{"ratings_count":null,"stars":4.64},"Material Type":"Polypropylene","Product Care Instructions":"Dishwasher Safe","Color":"Smoke Black","Pattern":"Solid","Style Name":"Modern","Shape":"compartmentalized","Item Form":"multi-compartment","Capacity":"2.1 liters","Item Dimensions D x W x H":"8.5D x 16.3W x 8.5H centimeters","Item Weight":"300 Grams","Number of Compartments":"4","Item Dimensions L x W x H":"20.8L x 16.3W x 8.5H centimeters","Unit Count":"1 Count","Number of Items":"1","Additional Features":"Dishwasher Safe, Leak Resistant, Lightweight, Microwave Safe, Stackable","Closure Type":"Clip"}</t>
  </si>
  <si>
    <t xml:space="preserve">["https://m.media-amazon.com/images/I/31HXou4THYL._AC_.jpg","https://m.media-amazon.com/images/I/21INouPeLuL._AC_.jpg","https://m.media-amazon.com/images/I/21DJSIWWSQL._AC_.jpg","https://m.media-amazon.com/images/I/310++LVszvL._AC_.jpg","https://m.media-amazon.com/images/I/31AHM+EBagL._AC_.jpg","https://m.media-amazon.com/images/I/31EFI-H-CkL._AC_.jpg","https://m.media-amazon.com/images/I/31Z+C4cKPRL._AC_.jpg","https://m.media-amazon.com/images/I/31DDu741GbL._AC_.jpg","https://m.media-amazon.com/images/I/31C3QyN5-kL._AC_.jpg","https://m.media-amazon.com/images/I/310uPJ6WC7L._AC_.jpg","https://m.media-amazon.com/images/I/31nhsm7rxPL._AC_.jpg","https://m.media-amazon.com/images/I/31r6h6wgyNL._AC_.jpg","https://m.media-amazon.com/images/I/31VnhgDVJTL._AC_.jpg"]</t>
  </si>
  <si>
    <t xml:space="preserve">2026-10-07 12:28:51</t>
  </si>
  <si>
    <t xml:space="preserve">B0CR1FSNKQ</t>
  </si>
  <si>
    <t xml:space="preserve">ZPAC Trash Bags Roll 30-Pieces, 45 cm x 50 cm Size</t>
  </si>
  <si>
    <t xml:space="preserve">EGP26.79</t>
  </si>
  <si>
    <t xml:space="preserve">922</t>
  </si>
  <si>
    <t xml:space="preserve">["Ideal for Daily Use Choose the 45x50cm ZPAC Trash Bag Roll for a practical and effective solution to managing waste in smaller bins. Perfect for both commercial and personal use, these bags are an essential for maintaining cleanliness and order in any space.","Convenient and User-Friendly The roll format of these trash bags makes them easy to store and dispense. Each bag is designed for hassle-free replacement, making them a convenient choice for busy lifestyles.","Efficient and Odor-Reducing Our trash bags are designed to contain and reduce odors, helping to maintain a fresh and clean environment. Whether it's in a busy office or a personal bathroom, ZPAC bags keep spaces pleasant and hygienic.","Strength in a Small Package Don't let the size fool you. Each ZPAC trash bag is crafted from premium, durable materials, ensuring they can handle everyday waste. This makes them a reliable choice for both bathrooms and offices.","Designed for Smaller Spaces Introducing the 45x50cm ZPAC Trash Bag Roll, perfectly sized for bathroom and office bins. These compact trash bags are the ideal choice for managing waste in smaller, more intimate spaces."]</t>
  </si>
  <si>
    <t xml:space="preserve">["https://m.media-amazon.com/images/I/31sSiUk0tRL._AC_.jpg","https://m.media-amazon.com/images/I/41xEJDxplmL._AC_.jpg","https://m.media-amazon.com/images/I/41tzbXSK9SL._AC_.jpg","https://m.media-amazon.com/images/I/31A5XxLEIzL._AC_.jpg","https://m.media-amazon.com/images/I/416QgPqzg8L._AC_.jpg","https://m.media-amazon.com/images/I/41GfqJZkxIL._AC_.jpg","https://m.media-amazon.com/images/I/51pJma9jzfL._AC_.jpg"]</t>
  </si>
  <si>
    <t xml:space="preserve">2026-10-07 12:29:02</t>
  </si>
  <si>
    <t xml:space="preserve">B085XMWS91</t>
  </si>
  <si>
    <t xml:space="preserve">Ilou Premium Mayonnaise, 400g</t>
  </si>
  <si>
    <t xml:space="preserve">EGP62.99</t>
  </si>
  <si>
    <t xml:space="preserve">404</t>
  </si>
  <si>
    <t xml:space="preserve">Brand: ILOU</t>
  </si>
  <si>
    <t xml:space="preserve">["Brand: iLou","Product Type: Mayonnaise Bottle","Size: 400 gm","Packaging: Bottle","Expirable: Yes"]</t>
  </si>
  <si>
    <t xml:space="preserve">iLou Mayonnaise Bottle - 500 gm</t>
  </si>
  <si>
    <t xml:space="preserve">{"Package Dimensions":"‎23.7 x 6.4 x 6.3 cm; 400 g","Manufacturer":"‎iLou","ASIN":"‎B085XMWS91","Country of origin":"‎Egypt","Customer reviews":{"ratings_count":404,"stars":4.3}}</t>
  </si>
  <si>
    <t xml:space="preserve">["https://m.media-amazon.com/images/I/31-YXE1hi6L._AC_.jpg","https://m.media-amazon.com/images/I/51jRYDv9T6L._AC_.jpg","https://m.media-amazon.com/images/I/31pMVEu4DxL._AC_.jpg","https://m.media-amazon.com/images/I/41jzqbdR8DL._AC_.jpg"]</t>
  </si>
  <si>
    <t xml:space="preserve">2026-10-07 12:29:11</t>
  </si>
  <si>
    <t xml:space="preserve">B0D967CXLX</t>
  </si>
  <si>
    <t xml:space="preserve">White Flexi Facial Tissues – 500 Tissues; 3Ply Large, Pack of 3| Soft, Thick &amp; Durable</t>
  </si>
  <si>
    <t xml:space="preserve">EGP96.25</t>
  </si>
  <si>
    <t xml:space="preserve">EGP128.77</t>
  </si>
  <si>
    <t xml:space="preserve">987</t>
  </si>
  <si>
    <t xml:space="preserve">["Facial Tissue","can be used for cleaning your hands, faces, and surfaces","soft surface","Featured to avoid germs and viruses"]</t>
  </si>
  <si>
    <t xml:space="preserve">["https://m.media-amazon.com/images/I/41bX5tVY0BL._AC_.jpg","https://m.media-amazon.com/images/I/41PdAIKGtTL._AC_.jpg","https://m.media-amazon.com/images/I/41h8gUohNWL._AC_.jpg","https://m.media-amazon.com/images/I/41xlBxr6I9L._AC_.jpg","https://m.media-amazon.com/images/I/41ZF269LjnL._AC_.jpg","https://m.media-amazon.com/images/I/41LmbY0Ra8L._AC_.jpg","https://m.media-amazon.com/images/I/41WpaQ8gKhL._AC_.jpg"]</t>
  </si>
  <si>
    <t xml:space="preserve">2026-10-07 12:29:25</t>
  </si>
  <si>
    <t xml:space="preserve">B0DDY8GQ4L</t>
  </si>
  <si>
    <t xml:space="preserve">Brix Stain Remover 500 gm</t>
  </si>
  <si>
    <t xml:space="preserve">EGP109.00</t>
  </si>
  <si>
    <t xml:space="preserve">EGP115.00</t>
  </si>
  <si>
    <t xml:space="preserve">208</t>
  </si>
  <si>
    <t xml:space="preserve">Visit the BRIX Store</t>
  </si>
  <si>
    <t xml:space="preserve">["Brix Stain Remover 500 gm","Powerful stain fighting formula","Effective on multiple fabrics","Safe for colored clothes","Easy to use powder","500ml convenient size","Professional strength","Perfect for tough stains","Quick-acting formula","Long-lasting effect"]</t>
  </si>
  <si>
    <t xml:space="preserve">{"Brand Name":"BRIX","Item Form":"Powder","Number of Items":"1","Manufacturer":"‎BRIX","Country of Origin":"Egypt","Best Sellers Rank":["#109 in Health &amp; Household Products (See Top 100 in Health &amp; Household Products)","#23 in Household Cleaners"],"ASIN":"‎B0DDY8GQ4L","Customer Reviews":{"ratings_count":null,"stars":4.64},"Unit Count":"500 Grams","Item Weight":"500 Grams","Liquid Volume":"500 Milliliters","Specific Uses For Product":"Stain Remover","Product Benefits":"Superior stain removal, gentle on colors","Formulation Type":"High Efficiency","Skin Type":"All","Package Dimensions":"‎12.3 x 9.1 x 9 cm; 500 g","Country of origin":"‎Egypt","Customer reviews":{"ratings_count":208,"stars":4.6}}</t>
  </si>
  <si>
    <t xml:space="preserve">["https://m.media-amazon.com/images/I/31kL-JFrcvL._AC_.jpg"]</t>
  </si>
  <si>
    <t xml:space="preserve">2026-10-07 12:29:36</t>
  </si>
  <si>
    <t xml:space="preserve">B0DDY3LPSL</t>
  </si>
  <si>
    <t xml:space="preserve">CABLETIME 8K HDMI 2.1 Cable AG3 Ultra High Speed 48Gbps 8K@60Hz 4K@144Hz (3 Meters) Nylon Braided, eARC, Dolby Vision 7.1 CEC, EDID, HDCP 2.2, DTS-HD Master Audio and Dolby Atmos, 2-Years Warranty</t>
  </si>
  <si>
    <t xml:space="preserve">41</t>
  </si>
  <si>
    <t xml:space="preserve">Brand: CABLETIME</t>
  </si>
  <si>
    <t xml:space="preserve">["Ultra Certified HDMI 2.1 Cable","Supports 8K@60Hz,4K@120Hz with Dynamic HDR","48Gbps HDMI 2.1 Trasmission Speed","High Strength Nylon Braided Cable"]</t>
  </si>
  <si>
    <t xml:space="preserve">["https://m.media-amazon.com/images/I/51MfCHTHPQL.jpg","https://m.media-amazon.com/images/I/51MmnJ7IE+L.jpg","https://m.media-amazon.com/images/I/61bn7yTYquL.jpg","https://m.media-amazon.com/images/I/61ajM3WtqLL.jpg","https://m.media-amazon.com/images/I/61wMXTaIfIL.jpg","https://m.media-amazon.com/images/I/512boKHz1TL.jpg","https://m.media-amazon.com/images/I/41kOK6volBL.jpg","https://m.media-amazon.com/images/I/41JuUrtulrL.jpg"]</t>
  </si>
  <si>
    <t xml:space="preserve">2026-10-07 12:29:43</t>
  </si>
  <si>
    <t xml:space="preserve">B0FT34H81Z</t>
  </si>
  <si>
    <t xml:space="preserve">Triple to dual plug converter</t>
  </si>
  <si>
    <t xml:space="preserve">EGP25.00</t>
  </si>
  <si>
    <t xml:space="preserve">162</t>
  </si>
  <si>
    <t xml:space="preserve">Visit the Portal Tools Store</t>
  </si>
  <si>
    <t xml:space="preserve">["Converts 3-pin plugs to 2-pin sockets","Compact and lightweight design","Safe and durable construction","Ideal for home, office, or travel use"]</t>
  </si>
  <si>
    <t xml:space="preserve">["https://m.media-amazon.com/images/I/21nF5qldXSL._AC_.jpg","https://m.media-amazon.com/images/I/31xXWbOc2AL._AC_.jpg","https://m.media-amazon.com/images/I/316J7LcwkkL._AC_.jpg"]</t>
  </si>
  <si>
    <t xml:space="preserve">2026-10-07 12:29:52</t>
  </si>
  <si>
    <t xml:space="preserve">B007BAG7BI</t>
  </si>
  <si>
    <t xml:space="preserve">NIVEA Deodorant Spray for Women, Fresh Natural Ocean Extracts, 150ml</t>
  </si>
  <si>
    <t xml:space="preserve">EGP145.00</t>
  </si>
  <si>
    <t xml:space="preserve">EGP189.09</t>
  </si>
  <si>
    <t xml:space="preserve">938</t>
  </si>
  <si>
    <t xml:space="preserve">["The formula provides reliable 48hour antiperspirant protection","Infused with ocean extracts for long-lasting freshness","Fresh feeling all day long","No alcohol or colorants","Skin compatibility dermatologically proven"]</t>
  </si>
  <si>
    <t xml:space="preserve">NIVEA Fresh Natural Deodorant for Women is a unique formula that keeps you feeling fresh all day long. Gentle formula with reliable antiperspirant protection and infused with scent from natural ocean extracts, NIVEA Fresh Natural Deodorant for women leaves your skin with a long-lasting freshness while keeping away sweat and body odour. Your underarms will feel shower-fresh and protected for 48hours.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</si>
  <si>
    <t xml:space="preserve">{"Item Form":"Aerosol","Scent Name":"Pearl &amp; Beauty","Additional Features":"Multi Smell","Target Use Body Part":"Body","Application Method":"Spray","Target Audience":"Women","Product Benefits":"48-hour protection and long-lasting freshness","Number of Items":"1","Unit Count":"150 Milliliters","Item Volume":"150 Milliliters","Package Size Name":"Women Spray","Brand Name":"NIVEA","Global Trade Identification Number":"04005808816019","Manufacturer":"‎Beiersdorf","Item Weight":"150 Grams","Model Number":"4005808816019","Manufacturer Part Number":"4005808816019","Best Sellers Rank":["#247 in Beauty (See Top 100 in Beauty)","#12 in Deodorant"],"ASIN":"‎B007BAG7BI","Customer Reviews":{"ratings_count":null,"stars":4.44},"Material Type Free":"spray","Material Features":"Natural","Is Discontinued By Manufacturer":"‎No","Product Dimensions":"‎2.4 x 17 x 3 cm; 150 g","Item model number":"‎4005808816019","Customer reviews":{"ratings_count":938,"stars":4.4}}</t>
  </si>
  <si>
    <t xml:space="preserve">["https://m.media-amazon.com/images/I/31zhYHYyfmL._AC_.jpg","https://m.media-amazon.com/images/I/41z+QTB4k-L._AC_.jpg","https://m.media-amazon.com/images/I/41EbzOc3adL._AC_.jpg","https://m.media-amazon.com/images/I/41Lgv9AbHaL._AC_.jpg","https://m.media-amazon.com/images/I/41P2VPfrQyL._AC_.jpg","https://m.media-amazon.com/images/I/41jXKfTJB8L._AC_.jpg","https://m.media-amazon.com/images/I/41saK6RjifL._AC_.jpg","https://m.media-amazon.com/images/I/41+ivQ8B4sL._AC_.jpg","https://m.media-amazon.com/images/I/41DtTcoLhvL._AC_.jpg"]</t>
  </si>
  <si>
    <t xml:space="preserve">2026-10-07 12:29:58</t>
  </si>
  <si>
    <t xml:space="preserve">B0DH7W1BS7</t>
  </si>
  <si>
    <t xml:space="preserve">NIVEA Pearl &amp; Beauty, Antiperspirant for Women, Black Pearl &amp; Perfume Oils, Roll-on, 50ml</t>
  </si>
  <si>
    <t xml:space="preserve">EGP77.00</t>
  </si>
  <si>
    <t xml:space="preserve">EGP92.43</t>
  </si>
  <si>
    <t xml:space="preserve">199</t>
  </si>
  <si>
    <t xml:space="preserve">["The formula provides reliable 48hour antiperspirant protection","Infused with black pearls and perfume oils for soft, smooth, and beautiful underarms","Long-lasting elegant fragrance","48h sweat and odour protection","No ethyl alcohol Skin compatibility dermatologically proven"]</t>
  </si>
  <si>
    <t xml:space="preserve">NIVEA Pearl &amp; Beauty Antiperspirant for Women is an innovative formula that beautifies your underarms and gives your skin reliable protection. Gentle formula with 48hours antiperspirant protection and infused with black pearls and perfume oils, NIVEA Pearl &amp; Beauty Antiperspirant Deodorant for women evens out your skin tone and leaves it with a long-lasting freshness while keeping away sweat and body odour. Your underarms will feel comfortable, soft, dry and velvety.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a hundred years of skincare for life!</t>
  </si>
  <si>
    <t xml:space="preserve">{"Item Form":"Liquid","Scent Name":"Black Pearl","Additional Features":"All Day Protection","Application Method":"roll-on","Target Audience":"Women","Product Benefits":"Beautifies and protects underarms for 48 hours","Number of Items":"1","Unit Count":"50 Milliliters","Item Volume":"50 Milliliters","Brand Name":"NIVEA","Manufacturer":"‎Bieirsdorf","Country of Publication":"Germany","Item Weight":"0.12 Kilograms","Best Sellers Rank":["#52 in Beauty (See Top 100 in Beauty)","#3 in Antiperspirant Deodorant"],"ASIN":"‎B0DH7W1BS7","Customer Reviews":{"ratings_count":null,"stars":4.44},"Package Dimensions":"‎10.8 x 3.8 x 3.7 cm; 120 g","Date First Available":"‎17 September 2024","Country of origin":"‎Germany","Customer reviews":{"ratings_count":199,"stars":4.4}}</t>
  </si>
  <si>
    <t xml:space="preserve">["https://m.media-amazon.com/images/I/31co5ZZUjyL._AC_.jpg","https://m.media-amazon.com/images/I/41QyrcJriNL._AC_.jpg","https://m.media-amazon.com/images/I/41ndtssUUmL._AC_.jpg","https://m.media-amazon.com/images/I/410X7GWmhYL._AC_.jpg","https://m.media-amazon.com/images/I/413wtrfA1kL._AC_.jpg","https://m.media-amazon.com/images/I/41ptmnxh93L._AC_.jpg","https://m.media-amazon.com/images/I/41+5lOHcjiL._AC_.jpg"]</t>
  </si>
  <si>
    <t xml:space="preserve">2026-10-07 12:30:05</t>
  </si>
  <si>
    <t xml:space="preserve">B08WJM9FRQ</t>
  </si>
  <si>
    <t xml:space="preserve">Pampers Premium EXTRA CARE Taped Diapers, Size 1, 2-5 kg, with Lotion with Aloe Vera, 60 Baby Diapers</t>
  </si>
  <si>
    <t xml:space="preserve">["https://m.media-amazon.com/images/I/51CvpV1mcbL._AC_.jpg","https://m.media-amazon.com/images/I/416lG3NiMZL._AC_.jpg","https://m.media-amazon.com/images/I/41vMYwdUrJL._AC_.jpg","https://m.media-amazon.com/images/I/41pSfn--ckL._AC_.jpg","https://m.media-amazon.com/images/I/41kKIEs85pL._AC_.jpg","https://m.media-amazon.com/images/I/41mVpmo3WzL._AC_.jpg","https://m.media-amazon.com/images/I/41D2mRa2k5L._AC_.jpg","https://m.media-amazon.com/images/I/41fnaoEMUtL._AC_.jpg","https://m.media-amazon.com/images/I/51IcyzICUxL._AC_.jpg","https://m.media-amazon.com/images/I/51AqdN43JrL._AC_.jpg","https://m.media-amazon.com/images/I/51BJ2s3JOcL._AC_.jpg","https://m.media-amazon.com/images/I/51F9AUOrXIL._AC_.jpg","https://m.media-amazon.com/images/I/51KZWZxP-NL._AC_.jpg","https://m.media-amazon.com/images/I/51Hlh3K2aaL._AC_.jpg","https://m.media-amazon.com/images/I/51IzVI6dyPL._AC_.jpg","https://m.media-amazon.com/images/I/5122isV9GDL._AC_.jpg","https://m.media-amazon.com/images/I/51S9y4Atb7L._AC_.jpg","https://m.media-amazon.com/images/I/51F843xjGYL._AC_.jpg","https://m.media-amazon.com/images/I/510LmuvhKzL._AC_.jpg","https://m.media-amazon.com/images/I/51NLVraj0KL._AC_.jpg"]</t>
  </si>
  <si>
    <t xml:space="preserve">2026-10-07 12:30:19</t>
  </si>
  <si>
    <t xml:space="preserve">B08WJNFTMM</t>
  </si>
  <si>
    <t xml:space="preserve">Vitrac jam strawberry flavor - 850 gm</t>
  </si>
  <si>
    <t xml:space="preserve">EGP67.95</t>
  </si>
  <si>
    <t xml:space="preserve">870</t>
  </si>
  <si>
    <t xml:space="preserve">["Brand: Vitrac","Type: jam","Size: 850 gm","Flavor: strawberry","Available in other flavors"]</t>
  </si>
  <si>
    <t xml:space="preserve">Delight in moments of ultimate sweetness with Vitrac spreads jam’s original range that is loaded with whole, large fruit chunks that were initially planted and handpicked from our renowned fruit farms. No Artificial colors No Artificial Flavors No Preservatives Available in Strawberry, Apricot, Fig flavors.</t>
  </si>
  <si>
    <t xml:space="preserve">{"Package Dimensions":"‎19.4 x 10.19 x 9.46 cm; 850 g","Manufacturer":"‎Vitrac","ASIN":"‎B08WJNFTMM","Country of origin":"‎Egypt","Customer reviews":{"ratings_count":870,"stars":4.3}}</t>
  </si>
  <si>
    <t xml:space="preserve">["https://m.media-amazon.com/images/I/41i+orlLgXL._AC_.jpg","https://m.media-amazon.com/images/I/61M6rq4S3JL._AC_.jpg","https://m.media-amazon.com/images/I/41QrroN-6vL._AC_.jpg","https://m.media-amazon.com/images/I/41G5ib4RsbL._AC_.jpg","https://m.media-amazon.com/images/I/41nGXohinlL._AC_.jpg","https://m.media-amazon.com/images/I/61EeZFLtCfL._AC_.jpg","https://m.media-amazon.com/images/I/51hWoeKLxwL._AC_.jpg"]</t>
  </si>
  <si>
    <t xml:space="preserve">2026-10-07 12:30:37</t>
  </si>
  <si>
    <t xml:space="preserve">B087PZ11RJ</t>
  </si>
  <si>
    <t xml:space="preserve">Rehana Egyptian White Rice - 1 Kg</t>
  </si>
  <si>
    <t xml:space="preserve">EGP33.33</t>
  </si>
  <si>
    <t xml:space="preserve">EGP36.00</t>
  </si>
  <si>
    <t xml:space="preserve">1908</t>
  </si>
  <si>
    <t xml:space="preserve">["Premium quality rice grains, carefully sorted and cleaned","Fluffy, non-sticky texture when cooked","Perfect for everyday meals, biryani, stuffing, and side dishes","Naturally gluten-free","Sealed packaging to maintain freshness"]</t>
  </si>
  <si>
    <t xml:space="preserve">Serve your family the finest with Rehana Egyptian White Rice. Every grain is carefully selected and cleaned to deliver perfect, fluffy results every time you cook. Whether you're making traditional Egyptian rice, biryani, stuffed vegetables, or a simple side dish, this rice cooks evenly and delivers consistent quality.</t>
  </si>
  <si>
    <t xml:space="preserve">{"Package Dimensions":"‎23.2 x 14.1 x 5.89 cm; 1 kg","Manufacturer":"‎Rehana","ASIN":"‎B087PZ11RJ","Customer reviews":{"ratings_count":1908,"stars":4.5}}</t>
  </si>
  <si>
    <t xml:space="preserve">["https://m.media-amazon.com/images/I/41gdRBr4pfL._AC_.jpg","https://m.media-amazon.com/images/I/513d-9rIIXL._AC_.jpg","https://m.media-amazon.com/images/I/61Dtz9fK-XL._AC_.jpg","https://m.media-amazon.com/images/I/51komZo6k+L._AC_.jpg","https://m.media-amazon.com/images/I/41sNpwRJozL._AC_.jpg","https://m.media-amazon.com/images/I/41BmRrPjKaL._AC_.jpg","https://m.media-amazon.com/images/I/51l3On-EO0L._AC_.jpg"]</t>
  </si>
  <si>
    <t xml:space="preserve">2026-10-07 12:30:43</t>
  </si>
  <si>
    <t xml:space="preserve">B08WJL45KJ</t>
  </si>
  <si>
    <t xml:space="preserve">Five Fives Salicylic Soap - 50 gm</t>
  </si>
  <si>
    <t xml:space="preserve">EGP28.35</t>
  </si>
  <si>
    <t xml:space="preserve">["It is used in cases of acne, psoriasis, dandruff and various fungal infections of the skin."]</t>
  </si>
  <si>
    <t xml:space="preserve">["https://m.media-amazon.com/images/I/41Wtl38ODdL._AC_.jpg","https://m.media-amazon.com/images/I/41l--61l7pL._AC_.jpg","https://m.media-amazon.com/images/I/41NdnJcoaRL._AC_.jpg","https://m.media-amazon.com/images/I/41VSTdx7COL._AC_.jpg","https://m.media-amazon.com/images/I/419ey+iou3L._AC_.jpg"]</t>
  </si>
  <si>
    <t xml:space="preserve">2026-10-07 12:30:49</t>
  </si>
  <si>
    <t xml:space="preserve">B08WJL3DBV</t>
  </si>
  <si>
    <t xml:space="preserve">Stroop Wafel | Caramel - 30g</t>
  </si>
  <si>
    <t xml:space="preserve">97</t>
  </si>
  <si>
    <t xml:space="preserve">Visit the Class A Store</t>
  </si>
  <si>
    <t xml:space="preserve">["The original class A classic wafers","Made by class A family bakery (Est. 1909)","rich smooth filling","Delicious wafers filled with sweet, milk, and rich wheat","The original class A classic wafers","Made by class A family bakery (Est. 1909)","rich smooth filling","Delicious wafers filled with sweet, milk, and rich wheat"]</t>
  </si>
  <si>
    <t xml:space="preserve">Class A Strobe Caramel Waffles, 30 g</t>
  </si>
  <si>
    <t xml:space="preserve">{"Package Dimensions":"‎11.7 x 8.8 x 1.7 cm; 30 g","Manufacturer":"‎Class A","ASIN":"‎B08WJL3DBV","Customer reviews":{"ratings_count":97,"stars":3.9}}</t>
  </si>
  <si>
    <t xml:space="preserve">["https://m.media-amazon.com/images/I/41JoFbxzEmL._AC_.jpg","https://m.media-amazon.com/images/I/41eofVTB3UL._AC_.jpg","https://m.media-amazon.com/images/I/41+uXKd5kTL._AC_.jpg","https://m.media-amazon.com/images/I/31UeaiF4bLL._AC_.jpg"]</t>
  </si>
  <si>
    <t xml:space="preserve">2026-10-07 12:31:04</t>
  </si>
  <si>
    <t xml:space="preserve">B0D4LKJVB8</t>
  </si>
  <si>
    <t xml:space="preserve">Bobs Bake | Sugar Free Jelly Strawberry Box (1)</t>
  </si>
  <si>
    <t xml:space="preserve">EGP44.99</t>
  </si>
  <si>
    <t xml:space="preserve">EGP50.39</t>
  </si>
  <si>
    <t xml:space="preserve">244</t>
  </si>
  <si>
    <t xml:space="preserve">Brand: Bobs Bake</t>
  </si>
  <si>
    <t xml:space="preserve">["Provides more protein for a healthier option","No added sugar, perfect for those avoiding aspartame","Offers a delightful Strawberry flavor","Versatile for mixing with fruits or creating gelatine desserts","Suitable for those on keto diets"]</t>
  </si>
  <si>
    <t xml:space="preserve">Enjoy a delicious, low-calorie, high-protein treat with Bob’s Bake Sugar Free Jelly! Perfect for managing your sugar and calorie intake, it’s ready in just 2 hours in the fridge or 30 minutes in the freezer. For a delightful variation, mix it with yogurt or fresh fruits. Each packet makes 523 grams of tasty, sugar-free jelly. Treat yourself without the guilt!</t>
  </si>
  <si>
    <t xml:space="preserve">{"Product Dimensions":"‎12 x 10 x 8 cm; 23 g","Manufacturer":"‎Advanced Sports Nutrition","ASIN":"‎B0D4LKJVB8","Item model number":"‎6224000649937","Country of origin":"‎Egypt","Customer reviews":{"ratings_count":244,"stars":4}}</t>
  </si>
  <si>
    <t xml:space="preserve">["https://m.media-amazon.com/images/I/410dqAaKClL._AC_.jpg","https://m.media-amazon.com/images/I/31WHJ7wdDaL._AC_.jpg","https://m.media-amazon.com/images/I/51wRzz1N7vL._AC_.jpg"]</t>
  </si>
  <si>
    <t xml:space="preserve">2026-10-07 12:31:09</t>
  </si>
  <si>
    <t xml:space="preserve">B0CZ94NRQW</t>
  </si>
  <si>
    <t xml:space="preserve">White 80 round cotton pads</t>
  </si>
  <si>
    <t xml:space="preserve">EGP68.99</t>
  </si>
  <si>
    <t xml:space="preserve">1127</t>
  </si>
  <si>
    <t xml:space="preserve">["Organic Pure cotton Pads","Extra Softness and delicate","double sides","Proper Absorbance up to 23 times its weight","Non-irritating"]</t>
  </si>
  <si>
    <t xml:space="preserve">Cotton pads with texture side ideal for makeup removing and skin cleaning. Smooth side suitable for applying toner, and stitched edges.</t>
  </si>
  <si>
    <t xml:space="preserve">{"Brand Name":"White","Product Benefits":"organic pure cotton, soft and delicate, safe for daily use, double sides, highly absorbance up to 23X weight, stitched edgs","Manufacturer":"‎White","Country of Publication":"Egypt","Item Weight":"38 Grams","Best Sellers Rank":["#15 in Beauty (See Top 100 in Beauty)","#2 in Cotton Pads &amp; Rounds"],"ASIN":"‎B0CZ94NRQW","Customer Reviews":{"ratings_count":null,"stars":4.74},"Size":"Small","Unit Count":"80 Case","Material Type":"Cotton","Material Features":"highy absorent material reach 23X it's weight","Item Shape":"Round","Package Dimensions":"‎19.7 x 5.7 x 5.7 cm; 38 g","Country of origin":"‎Egypt","Customer reviews":{"ratings_count":1127,"stars":4.7}}</t>
  </si>
  <si>
    <t xml:space="preserve">["https://m.media-amazon.com/images/I/31+SUunoPWL._AC_.jpg","https://m.media-amazon.com/images/I/41XiZF-UJrL._AC_.jpg","https://m.media-amazon.com/images/I/41XAMjIZ4kL._AC_.jpg","https://m.media-amazon.com/images/I/41AJ3NVT8HL._AC_.jpg","https://m.media-amazon.com/images/I/31Cprxu9DxL._AC_.jpg","https://m.media-amazon.com/images/I/511fopGLKEL._AC_.jpg","https://m.media-amazon.com/images/I/41ln65QBgRL._AC_.jpg"]</t>
  </si>
  <si>
    <t xml:space="preserve">2026-10-07 12:31:15</t>
  </si>
  <si>
    <t xml:space="preserve">B08WJMZHDY</t>
  </si>
  <si>
    <t xml:space="preserve">Clorox for Colors Regular 2L</t>
  </si>
  <si>
    <t xml:space="preserve">3069</t>
  </si>
  <si>
    <t xml:space="preserve">["display attribute: health and beauty display on website","manufacturer: Clorox","brand: CLOROX"]</t>
  </si>
  <si>
    <t xml:space="preserve">["https://m.media-amazon.com/images/I/41Pi25gN0IL._AC_.jpg","https://m.media-amazon.com/images/I/4179w7qtDeL._AC_.jpg","https://m.media-amazon.com/images/I/41n2cRK-tDL._AC_.jpg","https://m.media-amazon.com/images/I/41oSd6Q7AcL._AC_.jpg","https://m.media-amazon.com/images/I/513pVaydQmL._AC_.jpg","https://m.media-amazon.com/images/I/415vF4IEU9L._AC_.jpg","https://m.media-amazon.com/images/I/31nahMmzeGL._AC_.jpg","https://m.media-amazon.com/images/I/61Fk5O+vhML._AC_.jpg","https://m.media-amazon.com/images/I/31P73k1GU2L._AC_.jpg","https://m.media-amazon.com/images/I/31xglg83VML._AC_.jpg","https://m.media-amazon.com/images/I/41PJ6W6SSdL._AC_.jpg","https://m.media-amazon.com/images/I/41Q6EP6PS8L._AC_.jpg","https://m.media-amazon.com/images/I/41Qb7S6PF5L._AC_.jpg","https://m.media-amazon.com/images/I/31PU94E0A0L._AC_.jpg"]</t>
  </si>
  <si>
    <t xml:space="preserve">2026-10-07 12:31:21</t>
  </si>
  <si>
    <t xml:space="preserve">B0FTXRL9VD</t>
  </si>
  <si>
    <t xml:space="preserve">Molfix Baby Diaper Pants Size 5, Mega Pack, 12-15 KG, 66 Units, Molfix Pants Diapers, Size 5, 12-15 KG, 66 Count, Cotton Material</t>
  </si>
  <si>
    <t xml:space="preserve">EGP459.00</t>
  </si>
  <si>
    <t xml:space="preserve">EGP609.00</t>
  </si>
  <si>
    <t xml:space="preserve">2.3</t>
  </si>
  <si>
    <t xml:space="preserve">48</t>
  </si>
  <si>
    <t xml:space="preserve">Visit the Molfix Store</t>
  </si>
  <si>
    <t xml:space="preserve">["Advanced Channel Protection Technology for superior leakage prevention","Ultra-quick absorption system ensures ultimate dryness","Premium soft cotton-like surface with innovative Highloft wavy design","Breathable materials protect delicate skin from irritation","Available in Twin Pack, Jumbo Pack, and Mega Pack sizes"]</t>
  </si>
  <si>
    <t xml:space="preserve">Give your baby the ultimate comfort and protection with Molfix's New Generation diapers. Engineered with innovative Channel Protection Technology, these premium diapers ensure your baby stays dry and comfortable throughout the day and night. The unique Highloft wavy topsheet provides a soft, cotton-like touch against your baby's delicate skin, while the advanced quick-absorption system rapidly locks away moisture. Our breathable design helps prevent diaper rash and promotes healthy skin development, giving parents peace of mind and babies the freedom to explore, play, and rest comfortably. Available in various sizes and convenient pack options, Molfix diapers combine superior technology with thoughtful design to provide the perfect solution for your baby's everyday needs.</t>
  </si>
  <si>
    <t xml:space="preserve">{"Brand Name":"Molfix","Incontinence Protector Type":"Infant Diaper","Age Range Description":"Toddler","Target Audience":"Unisex-Babies","Package Type Name":"Pouch","Item Length":"45 Centimeters","Manufacturer":"‎Hayat Egypt Hygienic products S.A.E","Country of Publication":"Egypt","Best Sellers Rank":["#9 in Baby Products (See Top 100 in Baby Products)","#7 in Disposable Baby Diapers"],"ASIN":"‎B0FTXRL9VD","Customer Reviews":{"ratings_count":null,"stars":2.32},"Color":"White","Pattern":"Wavy","Number of Items":"1","Size":"Junior Size 5","Unit Count":"66 Piece","Item Dimensions":"45 x 35 x 25 centimeters","Item Weight":"400 Grams","Incontinence Protector Size":"5T","Weight Range":"12-17 kg","Material Type":"Cotton","Material Type Free":"Alcohol Free, Chlorine Free, Chloroform Free, Lead Free, Polyester Free","Lining Description":"Cotton","Reusability":"Disposable","Effective Absorbency Hours":"8","Recommended Uses For Product":"Fecal Protection, Urine Protection","Product Dimensions":"‎45 x 35 x 25 cm; 400 g","Country of origin":"‎Egypt","Customer reviews":{"ratings_count":48,"stars":2.3}}</t>
  </si>
  <si>
    <t xml:space="preserve">["https://m.media-amazon.com/images/I/413VECHSzUL._AC_.jpg"]</t>
  </si>
  <si>
    <t xml:space="preserve">2026-10-07 12:31:26</t>
  </si>
  <si>
    <t xml:space="preserve">B07QDPDT83</t>
  </si>
  <si>
    <t xml:space="preserve">Italiano penne - 400gm</t>
  </si>
  <si>
    <t xml:space="preserve">EGP26.50</t>
  </si>
  <si>
    <t xml:space="preserve">1050</t>
  </si>
  <si>
    <t xml:space="preserve">Brand: Italiano</t>
  </si>
  <si>
    <t xml:space="preserve">["Brand: Italiano Pasta","Size: 400 Grams","Form: Pasta","Finest Semolina","Fast cooking"]</t>
  </si>
  <si>
    <t xml:space="preserve">["https://m.media-amazon.com/images/I/31aYt++9T8L._AC_.jpg","https://m.media-amazon.com/images/I/31X85yekb+L._AC_.jpg","https://m.media-amazon.com/images/I/31pWS7xh97L._AC_.jpg","https://m.media-amazon.com/images/I/31Pdg2W5RjL._AC_.jpg","https://m.media-amazon.com/images/I/41RNF5GjSmL._AC_.jpg","https://m.media-amazon.com/images/I/41KHjO3kzhL._AC_.jpg","https://m.media-amazon.com/images/I/319HmTqdBUL._AC_.jpg","https://m.media-amazon.com/images/I/31pAEY-a3AL._AC_.jpg","https://m.media-amazon.com/images/I/416xX1mE6cL._AC_.jpg","https://m.media-amazon.com/images/I/419S8TZxKyL._AC_.jpg","https://m.media-amazon.com/images/I/31rzYlA5rdL._AC_.jpg","https://m.media-amazon.com/images/I/315aIgh9R+L._AC_.jpg","https://m.media-amazon.com/images/I/41OF9TJ3CRL._AC_.jpg","https://m.media-amazon.com/images/I/31dYtewBlrL._AC_.jpg","https://m.media-amazon.com/images/I/31ypjIRrnEL._AC_.jpg","https://m.media-amazon.com/images/I/31+msMXly7L._AC_.jpg","https://m.media-amazon.com/images/I/316uW96hhzL._AC_.jpg","https://m.media-amazon.com/images/I/51KrJdW32mL._AC_.jpg"]</t>
  </si>
  <si>
    <t xml:space="preserve">2026-10-07 12:31:31</t>
  </si>
  <si>
    <t xml:space="preserve">B01JRXHCOW</t>
  </si>
  <si>
    <t xml:space="preserve">ELMALEKA vermecelli -1kg</t>
  </si>
  <si>
    <t xml:space="preserve">EGP35.00</t>
  </si>
  <si>
    <t xml:space="preserve">EGP38.00</t>
  </si>
  <si>
    <t xml:space="preserve">1391</t>
  </si>
  <si>
    <t xml:space="preserve">Visit the ELMALEKA Store</t>
  </si>
  <si>
    <t xml:space="preserve">["Brand: Maleka Pasta","Size: 1 KG","Form: Pasta","Finest Wheat","Fast cooking"]</t>
  </si>
  <si>
    <t xml:space="preserve">Maleka Vermecelli -1KG</t>
  </si>
  <si>
    <t xml:space="preserve">{"Product Dimensions":"‎4.8 x 17.9 x 25.5 cm; 1 kg","Units":"1000 Grams","Brand":"ELMALEKA","Package Information":"Packet","Manufacturer":"‎Maleka","ASIN":"‎B01JRXHCOW","Customer Reviews":{"ratings_count":null,"stars":4.54},"Best Sellers Rank":["#77 in Grocery (See Top 100 in Grocery)","#6 in Short Pasta"],"Date First Available":"16 October 2016","Customer reviews":{"ratings_count":1391,"stars":4.5}}</t>
  </si>
  <si>
    <t xml:space="preserve">["https://m.media-amazon.com/images/I/41mzXw5c8gL._AC_.jpg"]</t>
  </si>
  <si>
    <t xml:space="preserve">2026-10-07 12:31:36</t>
  </si>
  <si>
    <t xml:space="preserve">B06XDX183Z</t>
  </si>
  <si>
    <t xml:space="preserve">Dreem Pure Dark cocoa powder - 80 gm</t>
  </si>
  <si>
    <t xml:space="preserve">EGP80.00</t>
  </si>
  <si>
    <t xml:space="preserve">873</t>
  </si>
  <si>
    <t xml:space="preserve">Brand: Dreem</t>
  </si>
  <si>
    <t xml:space="preserve">["Pure Dark cocoa powder, from the finest African fields, with no sugar added.","specifically created for home baking to give you a rich dark chocolate color","100 gm weight"]</t>
  </si>
  <si>
    <t xml:space="preserve">["https://m.media-amazon.com/images/I/41WZtEucgIL._AC_.jpg","https://m.media-amazon.com/images/I/51RerEihK5L._AC_.jpg"]</t>
  </si>
  <si>
    <t xml:space="preserve">2026-10-07 12:31:50</t>
  </si>
  <si>
    <t xml:space="preserve">B089QRRJZV</t>
  </si>
  <si>
    <t xml:space="preserve">Indomie instant fried noodles, 80 gm</t>
  </si>
  <si>
    <t xml:space="preserve">EGP11.50</t>
  </si>
  <si>
    <t xml:space="preserve">442</t>
  </si>
  <si>
    <t xml:space="preserve">Brand: Indomie</t>
  </si>
  <si>
    <t xml:space="preserve">["Can be prepared in 3 minute","Easy to use","Enriched with Vitamins"]</t>
  </si>
  <si>
    <t xml:space="preserve">Flour milled with vitamin A, vitamin B1, vitamin B6, vitamin B12, niacin, folic acid and iron - natural flavor - spices</t>
  </si>
  <si>
    <t xml:space="preserve">{"Product Dimensions":"‎16.5 x 11.3 x 9.5 cm; 80 g","Manufacturer":"‎Indomie","ASIN":"‎B089QRRJZV","Item model number":"‎241371","Country of origin":"‎Egypt","Customer reviews":{"ratings_count":442,"stars":4.2}}</t>
  </si>
  <si>
    <t xml:space="preserve">["https://m.media-amazon.com/images/I/519r6rzSYeL._AC_.jpg"]</t>
  </si>
  <si>
    <t xml:space="preserve">2026-10-07 12:31:55</t>
  </si>
  <si>
    <t xml:space="preserve">B09KCR4TQR</t>
  </si>
  <si>
    <t xml:space="preserve">Mood 8 Hawaiian Hand Scented Shea Shower Gel 750ml</t>
  </si>
  <si>
    <t xml:space="preserve">EGP89.00</t>
  </si>
  <si>
    <t xml:space="preserve">623</t>
  </si>
  <si>
    <t xml:space="preserve">Visit the MOOD Store</t>
  </si>
  <si>
    <t xml:space="preserve">["MOOD HAWAII SHOWER GEL 750ML"]</t>
  </si>
  <si>
    <t xml:space="preserve">Moisturize dry skin Contains coconut oil, shea butter, aloe vera Expirable: No Brand: other Product Factor: Gel Category Type: Body Size: 750 milliliters Scent: Mixed Packed under hygienic conditions, it will be highly beneficial for you. Please read the instructions on the package before use.</t>
  </si>
  <si>
    <t xml:space="preserve">{"Item Form":"Gel","Hair Type":"Normal","Scent Name":"Coconut","Other Special Features of the Product":"Scented","Product Benefits":"Cleansing","Suitable Hair Color":"All Hair Colors","Liquid Volume":"750 Milliliters","Number of Items":"1","Item Weight":"180 Grams","Item Dimensions":"11.2 x 11.4 x 1.6 centimeters","Unit Count":"750 Milliliters","Recommended Uses For Product":"Hand","Brand Name":"MOOD","Age Range Description":"Adult","Country of Publication":"China","Manufacturer":"‎Mood","Model Number":"Generic","Manufacturer Part Number":"Generic","Best Sellers Rank":["#154 in Beauty (See Top 100 in Beauty)","#8 in Shower Gels"],"ASIN":"‎B09KCR4TQR","Customer Reviews":{"ratings_count":null,"stars":4.24},"Material Type Free":"Alcohol Free","Active Ingredients":"shea","Product Dimensions":"‎11.2 x 11.4 x 1.6 cm; 180 g","Item model number":"‎Generic","Country of origin":"‎China","Customer reviews":{"ratings_count":623,"stars":4.2}}</t>
  </si>
  <si>
    <t xml:space="preserve">["https://m.media-amazon.com/images/I/31IsfUpWIcL._AC_.jpg","https://m.media-amazon.com/images/I/41pmh7VdquL._AC_.jpg","https://m.media-amazon.com/images/I/31Z8N2-NSsL._AC_.jpg","https://m.media-amazon.com/images/I/41MDGKbJXNL._AC_.jpg","https://m.media-amazon.com/images/I/41pQuwfoRsL._AC_.jpg"]</t>
  </si>
  <si>
    <t xml:space="preserve">2026-10-07 12:32:00</t>
  </si>
  <si>
    <t xml:space="preserve">B01JF4OYNA</t>
  </si>
  <si>
    <t xml:space="preserve">El Bawadi Tahini - 480 gm</t>
  </si>
  <si>
    <t xml:space="preserve">EGP135.50</t>
  </si>
  <si>
    <t xml:space="preserve">573</t>
  </si>
  <si>
    <t xml:space="preserve">Brand: El Bawadi</t>
  </si>
  <si>
    <t xml:space="preserve">["100% sesame paste free from additives","Keep away from heat and direct sunlight","Brand - El Bawadi"]</t>
  </si>
  <si>
    <t xml:space="preserve">["https://m.media-amazon.com/images/I/31dW+09+ZML._AC_.jpg"]</t>
  </si>
  <si>
    <t xml:space="preserve">2026-10-07 12:32:06</t>
  </si>
  <si>
    <t xml:space="preserve">B01JVF53FG</t>
  </si>
  <si>
    <t xml:space="preserve">El maleka penne pasta - 1 kg</t>
  </si>
  <si>
    <t xml:space="preserve">1280</t>
  </si>
  <si>
    <t xml:space="preserve">["Brand Maleka Pasta","Size: 1 KG","Finest Wheat"]</t>
  </si>
  <si>
    <t xml:space="preserve">Maleka Penne - 1 KG</t>
  </si>
  <si>
    <t xml:space="preserve">{"Package Dimensions":"‎30.1 x 20.3 x 6.7 cm; 1 kg","Units":"1000.0 Grams","Brand":"ELMALEKA","Package Information":"pouch","Manufacturer":"‎Maleka","ASIN":"‎B01JVF53FG","Customer Reviews":{"ratings_count":null,"stars":4.44},"Best Sellers Rank":["#8 in Grocery (See Top 100 in Grocery)","#2 in Pasta"],"Date First Available":"25 December 2016","Customer reviews":{"ratings_count":1280,"stars":4.4}}</t>
  </si>
  <si>
    <t xml:space="preserve">["https://m.media-amazon.com/images/I/41uUJm+s9JL._AC_.jpg","https://m.media-amazon.com/images/I/41cxRsvux1L._AC_.jpg","https://m.media-amazon.com/images/I/31ktOTW4ahL._AC_.jpg","https://m.media-amazon.com/images/I/41gZe2TgcoL._AC_.jpg","https://m.media-amazon.com/images/I/51GjP7gt5jL._AC_.jpg","https://m.media-amazon.com/images/I/31Lpoc2um1L._AC_.jpg","https://m.media-amazon.com/images/I/41B0IzPoKbL._AC_.jpg","https://m.media-amazon.com/images/I/41vt1q6LYQL._AC_.jpg"]</t>
  </si>
  <si>
    <t xml:space="preserve">2026-10-07 12:32:12</t>
  </si>
  <si>
    <t xml:space="preserve">B0DXV8YW8L</t>
  </si>
  <si>
    <t xml:space="preserve">Redrex- Creatine- Unflavored- 150 gm</t>
  </si>
  <si>
    <t xml:space="preserve">EGP413.00</t>
  </si>
  <si>
    <t xml:space="preserve">EGP499.00</t>
  </si>
  <si>
    <t xml:space="preserve">196</t>
  </si>
  <si>
    <t xml:space="preserve">Brand: RED REX</t>
  </si>
  <si>
    <t xml:space="preserve">["Creatine Monohydrate has been proven to be one of the most effective supplements for increasing muscle mass and strength"]</t>
  </si>
  <si>
    <t xml:space="preserve">["https://m.media-amazon.com/images/I/413M7XLEM2L._AC_.jpg","https://m.media-amazon.com/images/I/41417eP9NgL._AC_.jpg","https://m.media-amazon.com/images/I/41hOKrpy8uL._AC_.jpg"]</t>
  </si>
  <si>
    <t xml:space="preserve">2026-10-07 12:32:19</t>
  </si>
  <si>
    <t xml:space="preserve">B0GL2VL499</t>
  </si>
  <si>
    <t xml:space="preserve">LC WAIKIKI Women'S Ankle Socks 5 Pack</t>
  </si>
  <si>
    <t xml:space="preserve">EGP209.00</t>
  </si>
  <si>
    <t xml:space="preserve">11</t>
  </si>
  <si>
    <t xml:space="preserve">Visit the LC WAIKIKI Store</t>
  </si>
  <si>
    <t xml:space="preserve">["https://m.media-amazon.com/images/I/21UeZ89vurL._AC_.jpg","https://m.media-amazon.com/images/I/313th1SJ2QL._AC_.jpg","https://m.media-amazon.com/images/I/31CQb-+U5TL._AC_.jpg"]</t>
  </si>
  <si>
    <t xml:space="preserve">2026-10-07 12:32:24</t>
  </si>
  <si>
    <t xml:space="preserve">B0GJN2BBGH</t>
  </si>
  <si>
    <t xml:space="preserve">Cava Moroccan Cold Sardines 125 g</t>
  </si>
  <si>
    <t xml:space="preserve">185</t>
  </si>
  <si>
    <t xml:space="preserve">Brand: Cava</t>
  </si>
  <si>
    <t xml:space="preserve">["Rich in Omega-3 fatty acids for heart and brain health","Easy-open can, no can opener required","Convenient for on-the-go meals or quick snacks","Perfect for pantry stock or travel","Nutritious and ready-to-eat anytime"]</t>
  </si>
  <si>
    <t xml:space="preserve">["https://m.media-amazon.com/images/I/318LX3vzryL._AC_.jpg"]</t>
  </si>
  <si>
    <t xml:space="preserve">2026-10-07 12:32:33</t>
  </si>
  <si>
    <t xml:space="preserve">B0GCXNTXLM</t>
  </si>
  <si>
    <t xml:space="preserve">Laptop &amp; Multipurpose Stickers – 18 Pcs Cute Quote Vinyl Decals | Waterproof, Scratch &amp; Heat Resistant | For Laptops, Bottles, Mugs &amp; Mirrors | Perfect Gear Personalization</t>
  </si>
  <si>
    <t xml:space="preserve">EGP119.00</t>
  </si>
  <si>
    <t xml:space="preserve">["Premium Vinyl Sticker – Made from high-quality, tear-resistant vinyl for long-lasting durability","Scratch-Resistant Decal – Protects laptops, mugs, bottles, and more from daily scratches and wear","Easy Application &amp; Removal – Quick to apply and peel off without leaving sticky residue","Multi-Surface Use – Perfect laptop sticker, water bottle sticker, phone sticker, or mirror decal","Trendy Hollow Design – Stylish and fun way to personalize your gear and accessories","Great for Gifting or Personalizing: Whether you’re treating yourself or looking for the perfect gift"]</t>
  </si>
  <si>
    <t xml:space="preserve">Durable vinyl sticker with a stylish design – scratch-resistant, easy to apply &amp; remove, and perfect for laptops, mugs, bottles, mirrors, and more. e.</t>
  </si>
  <si>
    <t xml:space="preserve">{"Color":"black","Theme":"Aesthetic","Subject Character":"Teen.Adults,Girls,Womans,Men","Product Style":"Vinyl Stickers","Item Form":"Sheet","Pattern":"black","Shape":"Different Shapes","Animal Theme":"cartoon animals","Seasons":"Fall, Spring, Summer, Winter","Item Dimensions":"18 x 15 x 18 centimeters","Number of Pieces":"15","Unit Count":"1 Pack","Number of Items":"1","Size":"Medium To Large","Additional Features":"Fade Resistant, Heat Resistant, Lightweight, Removable, Reusable","Embellishment Feature":"Super Glossy","Reusability":"Reusable","Brand Name":"Generic","Target Audience":"Boys, Girls, Teachers, Teens, Women","Set Name":"18 Pcs","Country of Publication":"Egypt","Item Weight":"0.1 Grams","Manufacturer":"egypt","Model Number":"2","Manufacturer Part Number":"1","Best Sellers Rank":["#5,149 in Electronics (See Top 100 in Electronics)","#246 in Laptop Accessories"],"ASIN":"B0GCXNTXLM","Customer Reviews":{"ratings_count":null,"stars":4.04},"Surface Recommendation":"Plastic,metal,wood","Recommended Uses For Product":"Classroom, Device, Door, Furniture, Laptop, Planner, Refrigerator, Scrapbook, Wall, Water Bottle, Window","Indoor Outdoor Usage":"Indoor","Material Type":"Vinyl","Finish Type":"High-Glossy","Water Resistance Level":"Waterproof"}</t>
  </si>
  <si>
    <t xml:space="preserve">["https://m.media-amazon.com/images/I/518FK9gAY9L._AC_.jpg","https://m.media-amazon.com/images/I/414lxJpAuJL._AC_.jpg","https://m.media-amazon.com/images/I/41hNRNHViuL._AC_.jpg","https://m.media-amazon.com/images/I/41gHHYLHanL._AC_.jpg","https://m.media-amazon.com/images/I/31S82ABdMWL._AC_.jpg","https://m.media-amazon.com/images/I/41WrJB91W+L._AC_.jpg","https://m.media-amazon.com/images/I/31FKCcYFAwL._AC_.jpg","https://m.media-amazon.com/images/I/51JT8jA9FRL._AC_.jpg","https://m.media-amazon.com/images/I/517Kl94+kNL._AC_.jpg"]</t>
  </si>
  <si>
    <t xml:space="preserve">2026-10-07 12:32:37</t>
  </si>
  <si>
    <t xml:space="preserve">B0GHFQTPMJ</t>
  </si>
  <si>
    <t xml:space="preserve">Peptide Plumping Lip Therapy Hyaluronic Acid (Peony Pink) - 9 ML</t>
  </si>
  <si>
    <t xml:space="preserve">EGP77.11</t>
  </si>
  <si>
    <t xml:space="preserve">Brand: Dermatique</t>
  </si>
  <si>
    <t xml:space="preserve">["deeply moisturize and nourish","hydrating peptide lip therapy","non-sticky formula leaves lips"]</t>
  </si>
  <si>
    <t xml:space="preserve">["https://m.media-amazon.com/images/I/31UarpX4ZrL._AC_.jpg","https://m.media-amazon.com/images/I/31V+DIMGepL._AC_.jpg","https://m.media-amazon.com/images/I/51vUD7wJgdL._AC_.jpg"]</t>
  </si>
  <si>
    <t xml:space="preserve">2026-10-07 12:32:43</t>
  </si>
  <si>
    <t xml:space="preserve">B0FTXSNHWJ</t>
  </si>
  <si>
    <t xml:space="preserve">Molfix Baby Diaper Pants Size 6, Mega Pack, 15+ KG, 60 Units, Molfix Pants Diapers, Size 6, 15+KG, Jumbo Pack, 60 Count, Cotton Material</t>
  </si>
  <si>
    <t xml:space="preserve">EGP579.00</t>
  </si>
  <si>
    <t xml:space="preserve">37</t>
  </si>
  <si>
    <t xml:space="preserve">["https://m.media-amazon.com/images/I/41eCS9ED12L._AC_.jpg","https://m.media-amazon.com/images/I/41jjhT8gNOL._AC_.jpg"]</t>
  </si>
  <si>
    <t xml:space="preserve">2026-10-07 12:32:47</t>
  </si>
  <si>
    <t xml:space="preserve">B089CX78BZ</t>
  </si>
  <si>
    <t xml:space="preserve">Molfix Baby Diaper Open Size 4, Mega Pack, 7-18 KG, 80 Units, Molfix Open Diapers, Size 4, 7-18KG, Mega Pack, 80 Count, Cotton Material</t>
  </si>
  <si>
    <t xml:space="preserve">1138</t>
  </si>
  <si>
    <t xml:space="preserve">["MOLFIX NEW GENERATION CHANNEL PROTECTION.","QUICK ABSORBANCE offering Ultimate Dryness.","Highloft Soft TopSheet offereing cottony softness with its Highloft and wavy Topsheet.","Breathable Structure, pprevents wetness, and offering skin protection.","Mega Pack - Maxi Size 4 (7-18 kg) - 80 Pieces"]</t>
  </si>
  <si>
    <t xml:space="preserve">molfix does not sag while absorbing the liquid by its 3d flexible body system and protects its shape makes your baby move easilyunique 3d technology: elastic body system elastic side bands antileakage elastic barriers double absorbent areaelastic body systemwhat does it meanmolfix fits your baby with new elastic body systemwhy is it importantwith molfix 3d technology your baby can move comfortablyelastic side bandswhat does it meancovers your babys body with more flexible side bandswhy is it importantit does not hurt your babys tummy area while movingantileakage elastic barrierswhat does it meanbarriers that prevent wetness from leaking outwhy is it importantprevents leakage while being flexible from the legs areadouble absorbent areawhat does it meanareaa of liquid locker super absorbent particleswhy is it importantabsorbs the liquid immediately and keeps skin drymolfix has wetness indicator that changes in color from yellow to blue to understand changing timemolfix is hypoallergenic latex paraben and bpa freemolfix is skinfriendly approvedmolfix size 1 new born size 2 miniumbilical cord notch to keep cord area safeairsoft technology with cotton softness for your newly born babyaloe vera chamomile extracts to leave your babys skin feeling naturally smooth</t>
  </si>
  <si>
    <t xml:space="preserve">{"Brand Name":"Molfix","Incontinence Protector Type":"Infant Diaper","Age Range Description":"Baby, Toddler","Target Audience":"Unisex-Babies","Package Type Name":"Box","Item Length":"47.4 Centimeters","Manufacturer":"‎Molfix","Country of Publication":"China","Best Sellers Rank":["#3 in Baby Products (See Top 100 in Baby Products)","#3 in Disposable Baby Diapers"],"ASIN":"‎B089CX78BZ","Customer Reviews":{"ratings_count":null,"stars":4.24},"Color":"Multi Color","Pattern":"Cartoon","Number of Items":"80","Size":"Size 4 (80 Count)","Unit Count":"80 Count","Item Dimensions":"47.4 x 31 x 12.6 centimeters","Item Weight":"2548 Grams","Incontinence Protector Size":"Size 4","Weight Range":"10-16 kg","Material Type":"Cotton","Material Type Free":"Bisphenol A Free, Latex Free, Paraben Free","Lining Description":"Cotton","Reusability":"Disposable","Water Resistance Level":"Not Water Resistant","Recommended Uses For Product":"diapers","Product Dimensions":"‎47.4 x 31 x 12.6 cm; 2.55 kg","Country of origin":"‎China","Customer reviews":{"ratings_count":1138,"stars":4.2}}</t>
  </si>
  <si>
    <t xml:space="preserve">["https://m.media-amazon.com/images/I/51M+gOFsgeL._AC_.jpg","https://m.media-amazon.com/images/I/41Wlg2LgC+L._AC_.jpg","https://m.media-amazon.com/images/I/41aj96roBdL._AC_.jpg","https://m.media-amazon.com/images/I/41pz+z8wBtL._AC_.jpg","https://m.media-amazon.com/images/I/41Rjxqfh36L._AC_.jpg","https://m.media-amazon.com/images/I/51yUH5vp7vL._AC_.jpg","https://m.media-amazon.com/images/I/41aXp8XIkXL._AC_.jpg","https://m.media-amazon.com/images/I/41WFwk1lkIL._AC_.jpg","https://m.media-amazon.com/images/I/41UVERNLfmL._AC_.jpg","https://m.media-amazon.com/images/I/41dvhlR6c2L._AC_.jpg","https://m.media-amazon.com/images/I/41xZdVB7wwL._AC_.jpg"]</t>
  </si>
  <si>
    <t xml:space="preserve">2026-10-07 12:32:53</t>
  </si>
  <si>
    <t xml:space="preserve">B09697KF51</t>
  </si>
  <si>
    <t xml:space="preserve">ORS Hair Strengthening Argan Oil (100mL) | Fortifying Hair Oil | Non-Greasy Formula | Repairs Damaged Hair | Provides Strength and Moisturizes Weak Hair</t>
  </si>
  <si>
    <t xml:space="preserve">EGP86.00</t>
  </si>
  <si>
    <t xml:space="preserve">682</t>
  </si>
  <si>
    <t xml:space="preserve">Visit the ORS Store</t>
  </si>
  <si>
    <t xml:space="preserve">["ONE SOLUTION: ORS Argan Oil Fortifying spray contains all natural ingredients that helps to provide nourishment to the dry hair improving smoothness &amp; shine","ARGAN OIL TREATMENT: Repair dry hair that has split ends and breakage; it also acts as a deep moisturizer for damaged hair of all types; leaves hair smooth with a healthy shine","PREVENTS FRIZZ: Instantly absorbs into strands to smooth cuticles and tame frizzy hair leaving a soft silky texture; makes hair stronger and more manageable. Works as a styling detangler for wet or dry hair","NON_GREASY TEXTURE: Non-greasy oil treatment absorbs into the hair, creating a brilliant shine without leaving any oily residue. Protect, revive, and detangle your natural hair, wigs, and extensions of any texture.","USAGE: Apply a dime-sized amount of Argan Oil Treatment to the palm of your hand and fully emulsify between hands and fingers. Thoroughly massage into towel-dried hair from the eye line down focusing on mid-shaft and ends. Comb through hair and style as usual for a frizz-free look!"]</t>
  </si>
  <si>
    <t xml:space="preserve">In the everyday rush and hubbub, it’s easy to forget that our hair requires some much-needed care, protection and nourishment – just like our body and skin. Due to the lack of it, micro-pollutants and dust begin to damage our scalp and hair shafts leading to hair fall, dandruff, dullness, frizziness and a whole bunch of other problems. At Dabur we recognize the needs of you and your hair and have developed the ORS Argan Oil Nourishing Hair Sheen Spray that takes care of all your hair worries from root to tip. Dry, dull, and frizzy looking hair can instantly regain its hydration, smoothness, and luster with ORS Fortifying Argan Oil Nourishing Hair Sheen Spray. We use the best of natural ingredients in the formulations of our products to provide you with only the best. By combining hair conditioning with hair care, this hair nourishing spray revitalizes your tresses. This product is clinically crafted, with no chemicals or potential side effects. Made from all-natural ingredients, this hair spray provides the nourishment benefits of the best that nature has to offer.</t>
  </si>
  <si>
    <t xml:space="preserve">{"Product Benefits":"Strengthening","Hair Type":"All","Scent Name":"Scented","Item Form":"Oil","Brand Name":"ORS","Manufacturer":"‎Dabur International","Country of Publication":"Egypt","Item Weight":"100 Grams","Best Sellers Rank":["#151 in Beauty (See Top 100 in Beauty)","#1 in Hair Styling Oils"],"ASIN":"‎B09697KF51","Customer Reviews":{"ratings_count":null,"stars":4.24},"Liquid Volume":"100 Milliliters","Number of Items":"1","Unit Count":"100 Milliliters","Item Volume":"100 Milliliters","Material Type Free":"Alcohol Free","Package Dimensions":"‎13.8 x 5.2 x 2.9 cm; 100 g","Date First Available":"‎1 June 2021","Item model number":"‎FU25150100EG","Country of origin":"‎Egypt","Customer reviews":{"ratings_count":682,"stars":4.2}}</t>
  </si>
  <si>
    <t xml:space="preserve">["https://m.media-amazon.com/images/I/31yIuc1aD7L._AC_.jpg","https://m.media-amazon.com/images/I/41b1ncwvEZL._AC_.jpg","https://m.media-amazon.com/images/I/31lpU20l4vL._AC_.jpg"]</t>
  </si>
  <si>
    <t xml:space="preserve">2026-10-07 12:32:59</t>
  </si>
  <si>
    <t xml:space="preserve">B09KS37NGP</t>
  </si>
  <si>
    <t xml:space="preserve">Africana Moroccan Bath Soap Blue Nila, 300g</t>
  </si>
  <si>
    <t xml:space="preserve">EGP154.00</t>
  </si>
  <si>
    <t xml:space="preserve">462</t>
  </si>
  <si>
    <t xml:space="preserve">Visit the Africana Store</t>
  </si>
  <si>
    <t xml:space="preserve">["Africana Moroccan Bath Soap Blue Nila, 300g","Africana NPC.","Bath Soap"]</t>
  </si>
  <si>
    <t xml:space="preserve">Packed with a host of goodness Made from high quality and durable material for long time use. Our products are of reliable quality and excellent workmanship and it will suit you best.</t>
  </si>
  <si>
    <t xml:space="preserve">{"Scent Name":"Blue Nila","Skin Type":"All","Product Benefits":"Gently exfoliates and removes dead skin cells., Helps improve skin texture and tone., Leaves skin feeling soft, smooth, and refreshed., Nourishes and moisturizes the skin.","Additional Features":"Aromatherapy","Active Ingredients":"glycerin","Item Form":"Bar","Special Ingredients":"Glycerin","Target Use Body Part":"Body","Container Type":"Jar","Recommended Uses For Product":"Body","Package Type Name":"Box","Skin Tone":"All Skin Type","Material Features":"Cruelty Free","Material Type Free":"Paraben Free","Color":"blue","Item Weight":"300 Grams","Package Quantity":"1","Number of Items":"1","Unit Count":"300 Grams","Net Content Volume":"300 Milliliters","Brand Name":"Africana","Age Range Description":"Adult","Model Name":"face wash","Country of Publication":"Egypt","Manufacturer":"‎Africana NPC.","Model Number":"1","Manufacturer Part Number":"1","Best Sellers Rank":["#117 in Beauty (See Top 100 in Beauty)","#6 in Solid Soap Bars"],"ASIN":"‎B09KS37NGP","Customer Reviews":{"ratings_count":null,"stars":4.14},"Package Dimensions":"‎9 x 7.4 x 7.4 cm; 300 g","Date First Available":"‎1 November 2021","Item model number":"‎1","Country of origin":"‎Egypt","Customer reviews":{"ratings_count":462,"stars":4.1}}</t>
  </si>
  <si>
    <t xml:space="preserve">["https://m.media-amazon.com/images/I/41fAzynvGSL._AC_.jpg","https://m.media-amazon.com/images/I/41V9Noe0JYL._AC_.jpg","https://m.media-amazon.com/images/I/318qh4PvYDL._AC_.jpg","https://m.media-amazon.com/images/I/41n-tRXaKeL._AC_.jpg","https://m.media-amazon.com/images/I/51I4OfLRGvL._AC_.jpg","https://m.media-amazon.com/images/I/41HTj31TZoL._AC_.jpg","https://m.media-amazon.com/images/I/51fgcJFBttL._AC_.jpg"]</t>
  </si>
  <si>
    <t xml:space="preserve">2026-10-07 12:33:08</t>
  </si>
  <si>
    <t xml:space="preserve">B08R1T8W69</t>
  </si>
  <si>
    <t xml:space="preserve">Purity - Rosemary Oil Steam Distilled 100% Pure for Hair Growth &amp; Dry Scalp, Skin, Aromatherapy | Non-GMO Verified 30 ML</t>
  </si>
  <si>
    <t xml:space="preserve">650</t>
  </si>
  <si>
    <t xml:space="preserve">Visit the Purity- بيورتي Store</t>
  </si>
  <si>
    <t xml:space="preserve">["Rosemary essential oil is a natural hair growth oil for healthy hair growth and dry scalp treatment. Rosemary oil is soothing on the scalp and a perfect hair oil for dry damaged hair.","100% pure and natural, therapeutic grade oils. This means they are free from toxins, additives, or any nasty chemicals. Completely","Our essential oil comes in an amber glass bottle to keep out UV rays and protect the oil against sunlight.","A fragrance edging a little close to Lavender, but still unique, Rosemary essential oil is a great pick for aromatherapy as it is known to boost memory and can also help"]</t>
  </si>
  <si>
    <t xml:space="preserve">Rosemary is uplifting with a warm, camporaceous scent that is energizing, uplifting, purifying and cleansing. Boost your spirit and energy level safely and naturally without any crashes with premium energizing essential oils. This oil is extracted through steam distillation of tops of plants. Made in state-of-the-art laboratories, naturally derived and subject to purity testing in-house, vegan and never tested on any animals. 100% Our essential oils are highly concentrated and 100% pure and free of synthetic ingredients, delivering the very best benefit of the source of the plants, fruits, seeds, flowers, bark, stems, roots or leaves from which they come. Presents a safe, natural alternative to toxic, artificial aerosal sprays or messy candles. If you're concerned about keeping your home both clean and fire-safe, we'd highly suggest throwing some essential oils in the mix!</t>
  </si>
  <si>
    <t xml:space="preserve">{"Brand Name":"Purity- بيورتي","Age Range Description":"All","Manufacturer":"‎Purity","Country of Publication":"Egypt","Model Number":"ERS045","Manufacturer Part Number":"ERS045","Best Sellers Rank":["#216 in Health &amp; Household Products (See Top 100 in Health &amp; Household Products)","#1 in Essential Oil Singles"],"ASIN":"‎B08R1T8W69","Customer Reviews":{"ratings_count":null,"stars":4.14},"Scent Name":"Rosemary","Item Form":"Liquid","Active Ingredients":"rosemary","Hair Type":"all hair types","Item Weight":"90 Grams","Number of Items":"1","Item Volume":"30 Milliliters","Unit Count":"30 Milliliters","Material Type Free":"toxin free","Recommended Uses For Product":"Hair Growth, Dry Scalp Treatment","Product Dimensions":"‎8.88 x 6.7 x 3.7 cm; 90 g","Item model number":"‎ERS045","Country of origin":"‎Egypt","Customer reviews":{"ratings_count":650,"stars":4.1}}</t>
  </si>
  <si>
    <t xml:space="preserve">["https://m.media-amazon.com/images/I/41jG29Jj5eL._AC_.jpg"]</t>
  </si>
  <si>
    <t xml:space="preserve">2026-10-07 12:33:14</t>
  </si>
  <si>
    <t xml:space="preserve">B07ZQSX762</t>
  </si>
  <si>
    <t xml:space="preserve">LDNIO LC93AIO Multi USB Data Fast Charging Cable, 1.2m, 3.4A - Red &amp; Black</t>
  </si>
  <si>
    <t xml:space="preserve">280</t>
  </si>
  <si>
    <t xml:space="preserve">Brand: LDNIO</t>
  </si>
  <si>
    <t xml:space="preserve">["- Use Imported Main Control Chip To Detect The Charging Device, Intelligently Distribute The Required Current For The Device, Safe, Fast And Stable. Charging Without Damage To The Batter","Se Pure Copper And Nickel-Plated Plug Which Owns A High Conductivity, Wear Resistance Enables It To Be No Deformed After The Plug Tests And The Charging Contact Is Still Perfect Like New.","Meets Many National Safety Standards And Sets Multiple Protection Systems To Avoid Safety Issues Like Over-Voltage, Over Current And Over Temperature."]</t>
  </si>
  <si>
    <t xml:space="preserve">Brand: Ldnio Model Number: Lc93 Item Type: Charger Colour: Black Use imported main control chip to detect the charging device, intelligently distribute the required current for the device, safe, fast and stable. Charging without damage to the batter se pure copper and nickel-plated plug which owns a high conductivity, wear resistance enables it to be no deformed after the plug tests and the charging contact is still perfect like new. Meets many national safety standards and sets multiple protection systems to avoid safety issues like over-voltage, over current and over temperature. charging while travelling in other countries can be solved easily</t>
  </si>
  <si>
    <t xml:space="preserve">{"Connector Type":"USB Type C","Cable Type":"Lightning","Compatible Devices":"Cellular Phones","Other Special Features of the Product":"Fast Charging","Compatible Phone Models":"All kinds of phone","Ethernet Cable Category":"Cat 5e","Connector Gender":"Male-to-Male","Number of Pins":"4","Maximum Current":"3.4 Amps","Connectivity Technology":"USB","Specification Met":"CE, UL","Indoor Outdoor Usage":"Indoor","Unit Count":"5 Count","Number of Items":"5","Brand Name":"LDNIO","Model Name":"Ldnio","Customer Package Type":"standard","Model":"ELECTRONIC_CABLE","Set Name":"ELECTRONIC_CABLE","Item Length":"100 Centimeters","Manufacturer":"LDNIO","Warranty Description":"No Warranty","Included Components":"ELECTRONIC_CABLE","Part Number":"6933138640937","Best Sellers Rank":["#14,165 in Electronics (See Top 100 in Electronics)","#400 in USB Cables"],"ASIN":"B07ZQSX762","Customer Reviews":{"ratings_count":null,"stars":4.14},"Color":"black","Item Shape":"Round"}</t>
  </si>
  <si>
    <t xml:space="preserve">["https://m.media-amazon.com/images/I/41hajYi3CCL._AC_.jpg","https://m.media-amazon.com/images/I/410S61pEvFL._AC_.jpg","https://m.media-amazon.com/images/I/51+DbVdxwUL._AC_.jpg","https://m.media-amazon.com/images/I/41n1HBgTuBL._AC_.jpg","https://m.media-amazon.com/images/I/514zBc-ERZL._AC_.jpg","https://m.media-amazon.com/images/I/51BzGgw1baL._AC_.jpg","https://m.media-amazon.com/images/I/5184wcfZ-qL._AC_.jpg","https://m.media-amazon.com/images/I/51N9HQjr-4L._AC_.jpg","https://m.media-amazon.com/images/I/51u3cymrhxL._AC_.jpg","https://m.media-amazon.com/images/I/3169S7m-daL._AC_.jpg"]</t>
  </si>
  <si>
    <t xml:space="preserve">2026-10-07 12:33:19</t>
  </si>
  <si>
    <t xml:space="preserve">B07ZYD7FLT</t>
  </si>
  <si>
    <t xml:space="preserve">NIVEA MEN Deep Espresso Spray 150ml, with Black Carbon, 72H Sweat &amp; Odor Protection, Energizing Espresso Scent</t>
  </si>
  <si>
    <t xml:space="preserve">2553</t>
  </si>
  <si>
    <t xml:space="preserve">["72H PROTECTION: Long-lasting odor and sweat control with powerful antibacterial formula.","WITH BLACK CARBON: Effectively targets bacteria, leaving skin deeply cleansed and fresh.","NON-STICKY: Ultra-light formula dries quickly without leaving stains or residue.","MASCULINE FRAGRANCE: Bold, energizing scents like Espresso, Darkwood or Extreme Freshness.","DERMATOLOGICALLY TESTED: Skin compatibility proven, safe for daily use."]</t>
  </si>
  <si>
    <t xml:space="preserve">NIVEA MEN DEEP Espresso Antiperspirant protects the skin from sweat and bacteria for long-lasting dryness and a clean skin feel just like after the shower. The effective formula with Black Carbon acts powerfully against bacteria and is complemented by a modern and masculine fragrance.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MEN, it starts with you!</t>
  </si>
  <si>
    <t xml:space="preserve">{"Item Form":"Liquid","Scent Name":"Deep Espresso","Additional Features":"Coffee","Target Use Body Part":"Body","Branded Scent":"Deep Espresso","Application Method":"Spray","Target Audience":"Men","Product Benefits":"Long-lasting odor and sweat protection, effective bacteria control","Number of Items":"1","Unit Count":"150.0 Count","Item Volume":"150 Milliliters","Package Size Name":"150ml","Brand Name":"NIVEA","Manufacturer":"‎Beiersdorf","Item Weight":"0.15 Kilograms","Model Number":"85367-09924-29","Manufacturer Part Number":"85367-09924-29","Best Sellers Rank":["#27 in Beauty (See Top 100 in Beauty)","#2 in Antiperspirant Deodorant"],"ASIN":"‎B07ZYD7FLT","Customer Reviews":{"ratings_count":null,"stars":4.34},"Material Type Free":"spray","Material Features":"Fragrance Free","Product Dimensions":"‎1 x 1 x 1 cm; 150 g","Date First Available":"‎4 March 2020","Item model number":"‎85367-09924-29","Customer reviews":{"ratings_count":2553,"stars":4.3}}</t>
  </si>
  <si>
    <t xml:space="preserve">["https://m.media-amazon.com/images/I/41QxTUXpk-L._AC_.jpg","https://m.media-amazon.com/images/I/411XRmoKHpL._AC_.jpg","https://m.media-amazon.com/images/I/41V21tBAgBL._AC_.jpg","https://m.media-amazon.com/images/I/51kOPLkK6KL._AC_.jpg","https://m.media-amazon.com/images/I/61DjGIJ5SBL._AC_.jpg","https://m.media-amazon.com/images/I/41svwHnT10L._AC_.jpg","https://m.media-amazon.com/images/I/41+XykI7j6L._AC_.jpg","https://m.media-amazon.com/images/I/41Ru828iyZL._AC_.jpg"]</t>
  </si>
  <si>
    <t xml:space="preserve">2026-10-07 12:33:27</t>
  </si>
  <si>
    <t xml:space="preserve">B08WJN2M9K</t>
  </si>
  <si>
    <t xml:space="preserve">Imtenan eurca oil -25 ml</t>
  </si>
  <si>
    <t xml:space="preserve">559</t>
  </si>
  <si>
    <t xml:space="preserve">["Natural Cold Pressed Eruca Oil from Imtenan. to be used externally on hair and scalp. Pure and natural oil.","Highly absorbable by the scalp.","To keep your hair healthy.","Promote hair growth and anti-hair fall and treat dandruff."]</t>
  </si>
  <si>
    <t xml:space="preserve">Natural Cold Pressed Eruca Oil from Imtenan. to be used externally on hair and scalp. Pure and natural oil.Highly absorbable by the scalp.To keep your hair healthy.Promote hair growth and anti-hair fall and treat dandruff.</t>
  </si>
  <si>
    <t xml:space="preserve">{"Brand Name":"Imtenan","Age Range Description":"adults","Skin Type":"Combination","Number of Items":"25","Item Form":"Oil","Product Benefits":"Hair Health, Hair Growth","Specific Uses For Product":"Cosmetics","Country as Labeled":"United States","Model Name":"ISC Carbamide Cream - 30 g - 5 piece","Recommended Uses For Product":"Hair Growth","Manufacturer":"‎Imtenan","Best Sellers Rank":["#303 in Beauty (See Top 100 in Beauty)","#2 in Hair Treatment Oils"],"ASIN":"‎B08WJN2M9K","Customer Reviews":{"ratings_count":null,"stars":4.24},"Item Volume":"25 Milliliters","Unit Count":"25 Milliliters","Item Weight":"0.07 Kilograms","Material Type Free":"No_Material_Type_Free","Material Features":"Natural","Other Special Features of the Product":"Aromatherapy","Package Dimensions":"‎8.5 x 3.3 x 3.2 cm; 70 g","Date First Available":"‎11 February 2021","Customer reviews":{"ratings_count":559,"stars":4.2}}</t>
  </si>
  <si>
    <t xml:space="preserve">["https://m.media-amazon.com/images/I/41ceK4JEh6L._AC_.jpg","https://m.media-amazon.com/images/I/41o6AZxnVSL._AC_.jpg","https://m.media-amazon.com/images/I/41yTuOpC2oL._AC_.jpg","https://m.media-amazon.com/images/I/41RSSbJoPZL._AC_.jpg","https://m.media-amazon.com/images/I/21fd+K+sA+L._AC_.jpg","https://m.media-amazon.com/images/I/416Jay8paFL._AC_.jpg"]</t>
  </si>
  <si>
    <t xml:space="preserve">2026-10-07 12:33:33</t>
  </si>
  <si>
    <t xml:space="preserve">B08WJN9JDK</t>
  </si>
  <si>
    <t xml:space="preserve">Rehana Golden Basmati Rice - 1 kg</t>
  </si>
  <si>
    <t xml:space="preserve">1177</t>
  </si>
  <si>
    <t xml:space="preserve">Serve your family the finest with Rehana golden basmati rice. Every grain is carefully selected and cleaned to deliver perfect, fluffy results every time you cook. Whether you're making traditional Egyptian rice, biryani, stuffed vegetables, or a simple side dish, this rice cooks evenly and delivers consistent quality.</t>
  </si>
  <si>
    <t xml:space="preserve">{"Package Dimensions":"‎22.5 x 16.6 x 5.8 cm; 1 kg","Manufacturer":"‎Rehana","ASIN":"‎B08WJN9JDK","Customer reviews":{"ratings_count":1177,"stars":4}}</t>
  </si>
  <si>
    <t xml:space="preserve">["https://m.media-amazon.com/images/I/51o9vKjgbWL._AC_.jpg","https://m.media-amazon.com/images/I/51+V5NFv4GL._AC_.jpg"]</t>
  </si>
  <si>
    <t xml:space="preserve">2026-10-07 12:33:39</t>
  </si>
  <si>
    <t xml:space="preserve">B0CFRKPVLL</t>
  </si>
  <si>
    <t xml:space="preserve">Blankie Baby Daily Moisturizer - 150 ml</t>
  </si>
  <si>
    <t xml:space="preserve">EGP90.00</t>
  </si>
  <si>
    <t xml:space="preserve">EGP100.00</t>
  </si>
  <si>
    <t xml:space="preserve">707</t>
  </si>
  <si>
    <t xml:space="preserve">Brand: Blankie</t>
  </si>
  <si>
    <t xml:space="preserve">["Gentle &amp; Hydrating Care: Blankie Moisturizer is designed for babies, moms, and the whole family, providing soothing hydration.","Deep Nourishment: Enriched with Aloe Vera &amp; Shea Butter to nourish delicate skin—perfect for daily use."]</t>
  </si>
  <si>
    <t xml:space="preserve">Blankie Daily Moisturizer Keep your baby’s skin soft, smooth, and deeply hydrated with Blankie Daily Moisturizer. This lightweight, gentle formula is enriched with Aloe Vera, Shea Butter, and Chamomile to soothe sensitive skin and lock in moisture all day. Not just for your baby! Its gentle formula makes it perfect for moms and the whole family, providing deep hydration for everyone’s delicate skin. Blankie Daily Moisturizer is dermatologist-tested, hypoallergenic, and safe for daily use. Key Benefits: Provides deep hydration for baby’s delicate skin. Lightweight, non-greasy formula suitable for daily use. Enriched with Aloe Vera, Shea Butter, and Chamomile. Soothes dry, irritated skin and keeps it soft. Gentle for babies, perfect for moms and the whole family. Dermatologist-tested, hypoallergenic, and safe for newborns. Ingredients: Aqua (Water), Aloe Barbadensis (Aloe Vera) Leaf Extract, Butyrospermum Parkii (Shea Butter), Chamomilla Recutita (Chamomile) Flower Extract, Glycerin, Panthenol (Pro-Vitamin B5), Tocopheryl Acetate (Vitamin E), Simmondsia Chinensis (Jojoba) Oil, Niacinamide. Directions: Apply a small amount of Blankie Daily Moisturizer to clean, dry skin. Gently massage until fully absorbed. Use daily for best results. Suitable for babies, moms, and the whole family. Size: 150 ml</t>
  </si>
  <si>
    <t xml:space="preserve">{"Brand Name":"Blankie","Age Range Description":"Kid","Skin Type":"Sensitive","Number of Items":"1","Item Form":"Cream","Target Use Body Part":"Body, Face","Product Benefits":"Hydrating, Moisturizing, Nourishing, Soothing","Specific Uses For Product":"Hydration, Moisturizing","Recommended Uses For Product":"Daily Use, Moisturizing","Skin Care Application Time":"Anytime","Country of Publication":"Egypt","Manufacturer":"‎Blankie","Best Sellers Rank":["#4 in Beauty (See Top 100 in Beauty)","#1 in Body Lotions"],"ASIN":"‎B0CFRKPVLL","Customer Reviews":{"ratings_count":null,"stars":4.54},"Item Volume":"150 Milliliters","Item Dimensions":"50 x 50 x 150 millimeters","Unit Count":"150 Milliliters","Item Weight":"150 Grams","Active Ingredients":"Aqua (Water), Aloe Barbadensis (Aloe Vera) Leaf Extract, Butyrospermum Parkii (Shea Butter), Chamomilla Recutita (Chamomile) Flower Extract, Glycerin, Panthenol (Pro-Vitamin B5), Tocopheryl Acetate (Vitamin E), Simmondsia Chinensis (Jojoba) Oil, Niacinamide.","Special Ingredients":"Aloe Vera, Chamomile, Glycerin, Shea Butter, Vitamin E","Material Type Free":"Paraben Free","Material Features":"GMO Free","Other Special Features of the Product":"Dermatologist Tested, Hypoallergenic, Lightweight, Non-Greasy, Paraben Free","Scent Name":"Chamomile","Product Dimensions":"‎5 x 5 x 15 cm; 150 g","Date First Available":"‎15 August 2023","Item model number":"‎0","Country of origin":"‎Egypt","Customer reviews":{"ratings_count":707,"stars":4.5}}</t>
  </si>
  <si>
    <t xml:space="preserve">["https://m.media-amazon.com/images/I/31JCvQOjpCL._AC_.jpg","https://m.media-amazon.com/images/I/41zVp1IToZL._AC_.jpg","https://m.media-amazon.com/images/I/41ImcEGt1mL._AC_.jpg","https://m.media-amazon.com/images/I/41ChKmPDZHL._AC_.jpg","https://m.media-amazon.com/images/I/41stPycUt7L._AC_.jpg","https://m.media-amazon.com/images/I/41+gnA67PqL._AC_.jpg","https://m.media-amazon.com/images/I/51A8wsh+WuL._AC_.jpg"]</t>
  </si>
  <si>
    <t xml:space="preserve">2026-10-07 12:33:51</t>
  </si>
  <si>
    <t xml:space="preserve">B0D95ZMKLR</t>
  </si>
  <si>
    <t xml:space="preserve">Almarai Treats milk Chocolate 200ml 6 Save 6 EGP</t>
  </si>
  <si>
    <t xml:space="preserve">215</t>
  </si>
  <si>
    <t xml:space="preserve">["Delightful treat for chocolate lovers","Combines dairy goodness with indulgent chocolate flavor","Convenient 200 ml size for on-the-go enjoyment"]</t>
  </si>
  <si>
    <t xml:space="preserve">Almarai Treats Chocolate Flavoured Milk is a delightful treat for chocolate lovers. This flavored milk combines the goodness of dairy with the indulgence of chocolate flavor, making it a hit with both kids and adults. It's a convenient size for on-the-go enjoyment, whether packed in lunchboxes, enjoyed as a quick snack or sipped as a refreshing drink any time of the day. Comes in 200 ml Size.</t>
  </si>
  <si>
    <t xml:space="preserve">{"Product Dimensions":"‎17 x 17 x 12 cm; 200 g","Manufacturer":"‎Almarai","ASIN":"‎B0D95ZMKLR","Item model number":"‎6223007524513","Country of origin":"‎Egypt","Customer reviews":{"ratings_count":215,"stars":4.4}}</t>
  </si>
  <si>
    <t xml:space="preserve">["https://m.media-amazon.com/images/I/415yLINfmdL._AC_.jpg","https://m.media-amazon.com/images/I/317CicCz6YL._AC_.jpg"]</t>
  </si>
  <si>
    <t xml:space="preserve">2026-10-07 12:33:56</t>
  </si>
  <si>
    <t xml:space="preserve">B0GS2N2YG7</t>
  </si>
  <si>
    <t xml:space="preserve">LC WAIKIKI Striped Women'S Ankle Socks 5-Pack</t>
  </si>
  <si>
    <t xml:space="preserve">LC WAIKIKI DREAM High Cotton Content Socks &amp; Tights - Women</t>
  </si>
  <si>
    <t xml:space="preserve">{"Product Dimensions":"‎5 x 5 x 5 cm; 250 g","Date First Available":"‎10 March 2026","ASIN":"‎B0GS2N2YG7","Item model number":"‎W57588Z8-FDU-36-38-8684684229142","Department":"‎Woman","Best Sellers Rank":["#1,388 in Fashion (See Top 100 in Fashion)","#19 in Women's Ankle Socks"],"Customer reviews":{"ratings_count":2,"stars":5}}</t>
  </si>
  <si>
    <t xml:space="preserve">["https://m.media-amazon.com/images/I/21AcdkrBZQL._AC_.jpg","https://m.media-amazon.com/images/I/31ejyIwPpJL._AC_.jpg"]</t>
  </si>
  <si>
    <t xml:space="preserve">2026-10-07 12:34:03</t>
  </si>
  <si>
    <t xml:space="preserve">B0DFGF6R1Y</t>
  </si>
  <si>
    <t xml:space="preserve">Blendura Luggage Scale, Portable Digital Travel with Temperature Sensor, Hanging Scale, Tare Function, Practical for Travel, Outdoor, up to 50 kg, Silver</t>
  </si>
  <si>
    <t xml:space="preserve">EGP126.00</t>
  </si>
  <si>
    <t xml:space="preserve">EGP146.00</t>
  </si>
  <si>
    <t xml:space="preserve">4841</t>
  </si>
  <si>
    <t xml:space="preserve">Visit the Blendura Store</t>
  </si>
  <si>
    <t xml:space="preserve">["HIGH PRECISION: Luggage trolley ensures extremely precise weighing results with a maximum capacity of 110 lb/50 kg and an accuracy of 0.1 lb/50 g. The measuring units can be easily changed as needed.","Full functions: digital luggage scale with hook has functions such as reset and tare so you can easily weigh your luggage or package even when you need to put it down. Ideal for travellers as it reduces the stress of reorganising luggage (including 2 button cell batteries).","Sturdy and durable: made of high-quality materials, this luggage scale for travel is designed for a long service life and frequent use, perfect for long-term travel and business trips.","LED backlight: this digital luggage scale is equipped with a backlit LCD display, ideal for use in the dark or at night. The display is clear and the scale sits comfortably in the hand, allowing easy and precise weighing.","Ergonomic design: the digital luggage scale ergonomic handle design ensures comfortable handling, which makes the weighing process easier."]</t>
  </si>
  <si>
    <t xml:space="preserve">WEIGH_SCALE</t>
  </si>
  <si>
    <t xml:space="preserve">{"Special Features":"Temperature sensor","Display Type":"LCD","Weight Capacity Maximum":"50 Kilograms","Form Factor":"Handheld","Readout Accuracy":"0.05","Weigh Scale Type":"Suspension Scale","Measurement Type":"kilograms","Color":"silver","Material Type":"Plastic","Brand Name":"Blendura","Recommended Uses For Product":"Luggage","Manufacturer":"Generic","Unit Count":"1 Count","UPC":"757876741932","Number of Packs":"1","Included Components":"2 button cell batteries","Item Type Name":"Travel Accessory- Luggage Scale","Model":"luggage scale","Part Number":"pese bagage","Best Sellers Rank":["#4 in Fashion (See Top 100 in Fashion)","#1 in Luggage Scales"],"ASIN":"B0DFGF6R1Y","Customer Reviews":{"ratings_count":null,"stars":4.14}}</t>
  </si>
  <si>
    <t xml:space="preserve">["https://m.media-amazon.com/images/I/41Z9GnigxaL.jpg","https://m.media-amazon.com/images/I/41LeEiHqC+L.jpg","https://m.media-amazon.com/images/I/41tEj6XATQL.jpg","https://m.media-amazon.com/images/I/41pp0SuCj9L.jpg","https://m.media-amazon.com/images/I/41kmB8kk+XL.jpg","https://m.media-amazon.com/images/I/51SbPsPRPnL.jpg","https://m.media-amazon.com/images/I/41+x+qETIoL.jpg"]</t>
  </si>
  <si>
    <t xml:space="preserve">2026-10-07 12:34:08</t>
  </si>
  <si>
    <t xml:space="preserve">B08T1MQR5L</t>
  </si>
  <si>
    <t xml:space="preserve">Temperia Double Sided Foot File Scrubber | Dead Skin &amp; Callus Remover | Feet Scraper | Pedicure Tool with Wooden Handle</t>
  </si>
  <si>
    <t xml:space="preserve">EGP29.00</t>
  </si>
  <si>
    <t xml:space="preserve">3111</t>
  </si>
  <si>
    <t xml:space="preserve">Brand: Temperia</t>
  </si>
  <si>
    <t xml:space="preserve">["Remove your Dead Skin Or Callus. Soak your feet in warm water and scrub with the scrubbe","This dual-action foot file removes dry skin on feet with two different surfaces which cover maximum area in minimum strokes","Gives equally good results on both dry and wet foot surfaces that allows the user to work according to your own preference and satisfaction"]</t>
  </si>
  <si>
    <t xml:space="preserve">["https://m.media-amazon.com/images/I/41hk-Y4Rf9L._AC_.jpg","https://m.media-amazon.com/images/I/41lEV3HKtBL._AC_.jpg","https://m.media-amazon.com/images/I/41oPShDpezL._AC_.jpg","https://m.media-amazon.com/images/I/41W3yg5t+QL._AC_.jpg","https://m.media-amazon.com/images/I/51co9VcWvvL._AC_.jpg","https://m.media-amazon.com/images/I/51yCtDFAvQL._AC_.jpg","https://m.media-amazon.com/images/I/41ZhKr88e+L._AC_.jpg","https://m.media-amazon.com/images/I/517B41MjLxL._AC_.jpg","https://m.media-amazon.com/images/I/31Na14gKz0L._AC_.jpg"]</t>
  </si>
  <si>
    <t xml:space="preserve">2026-10-07 12:34:17</t>
  </si>
  <si>
    <t xml:space="preserve">B0BWNW1SQT</t>
  </si>
  <si>
    <t xml:space="preserve">Blends Herbal Sensation Shampoo with Argan Oil for Frizzy Hair - Hydrating Anti-Frizz Formula for Split Ends - Silicon &amp; Paraben Free - 600 ml</t>
  </si>
  <si>
    <t xml:space="preserve">EGP68.67</t>
  </si>
  <si>
    <t xml:space="preserve">EGP91.60</t>
  </si>
  <si>
    <t xml:space="preserve">3.5</t>
  </si>
  <si>
    <t xml:space="preserve">233</t>
  </si>
  <si>
    <t xml:space="preserve">Visit the Herbal Store</t>
  </si>
  <si>
    <t xml:space="preserve">["Anti-frizz shampoo with Argan Oil in 600 ml size for daily frizz control and smoothness.","Tames frizz and smooths unruly strands while providing luxurious shine and moisture protection.","Argan Oil rich in Vitamin E protects against heat, humidity, and environmental damage for lasting smoothness.","Silicone-free gentle formula ideal for daily use on frizzy, humid-prone, and unruly hair types.","Made in Egypt, 600 ml everyday size for consistent anti-frizz and smoothing benefits."]</t>
  </si>
  <si>
    <t xml:space="preserve">Herbal Sensation Shampoo with Argan Oil in 600 ml provides effective frizz control and smoothing for everyday use. Infused with precious Argan Oil, it smooths the hair cuticle and protects against humidity and heat damage. Perfect for daily use on frizzy hair, leaving it soft, shiny, and manageable.</t>
  </si>
  <si>
    <t xml:space="preserve">{"Item Form":"سائل","Hair Type":"Frizzy","Scent Name":"Eucalyptus","Other Special Features of the Product":"Apply to wet hair, massage gently, rinse thoroughly. Use daily.","Product Benefits":"Moisturizes and strengthens your hair","Suitable Hair Color":"All Hair Colors","Liquid Volume":"590 Milliliters","Number of Items":"12","Item Weight":"600 Milligrams","Unit Count":"12 Count","Package Size Name":"600 ml","Brand Name":"Herbal","Age Range Description":"Adult","Country of Publication":"Egypt","Manufacturer":"‎CosmoPolitan","Best Sellers Rank":["#192 in Beauty (See Top 100 in Beauty)","#11 in Hair Shampoos"],"ASIN":"‎B0BWNW1SQT","Customer Reviews":{"ratings_count":null,"stars":3.53},"Material Type Free":"Paraben Free","Package Dimensions":"‎16.4 x 6.3 x 6.1 cm; 0.6 g","Date First Available":"‎23 February 2023","Country of origin":"‎Egypt","Customer reviews":{"ratings_count":233,"stars":3.5}}</t>
  </si>
  <si>
    <t xml:space="preserve">["https://m.media-amazon.com/images/I/414KcYzSFpL._AC_.jpg","https://m.media-amazon.com/images/I/511UsOiDumL._AC_.jpg","https://m.media-amazon.com/images/I/517sLFopjGL._AC_.jpg","https://m.media-amazon.com/images/I/51TOAzG6u8L._AC_.jpg","https://m.media-amazon.com/images/I/51NeIfBAWqL._AC_.jpg"]</t>
  </si>
  <si>
    <t xml:space="preserve">2026-10-07 12:34:26</t>
  </si>
  <si>
    <t xml:space="preserve">B0GY9TKFC1</t>
  </si>
  <si>
    <t xml:space="preserve">LC WAIKIKI Girl Girls' Floral Denim Shorts with Adjustable Elastic Waist</t>
  </si>
  <si>
    <t xml:space="preserve">EGP329.00</t>
  </si>
  <si>
    <t xml:space="preserve">EGP699.00</t>
  </si>
  <si>
    <t xml:space="preserve">["https://m.media-amazon.com/images/I/31mxip2MEtL._AC_.jpg","https://m.media-amazon.com/images/I/41jgmXRNrXL._AC_.jpg","https://m.media-amazon.com/images/I/51Kp3-yi4FL._AC_.jpg"]</t>
  </si>
  <si>
    <t xml:space="preserve">2026-10-07 12:34:32</t>
  </si>
  <si>
    <t xml:space="preserve">B0BVMY8PZW</t>
  </si>
  <si>
    <t xml:space="preserve">Feather Flamingos ECVV Platinum Hardened Blade For Women</t>
  </si>
  <si>
    <t xml:space="preserve">538</t>
  </si>
  <si>
    <t xml:space="preserve">Brand: Flamingo</t>
  </si>
  <si>
    <t xml:space="preserve">["The Flamingo-S safety guard offers an extra measure of protection for your tender skin.","It Guards against scrapes and rashes caused by shaving too close.","The double resin and platinum , coating provides you with long lasting and smooth shaving.","Safe and easy to use","Sharp blade"]</t>
  </si>
  <si>
    <t xml:space="preserve">Feather Flamingos Shaver Shaver Face and Body Hair Trimmer Made in Japan</t>
  </si>
  <si>
    <t xml:space="preserve">{"Brand Name":"Flamingo","Number of Items":"1","Age Range Description":"वयसक","Package Type Name":"Box","Manufacturer":"‎ECVV","Country of Publication":"China","Item Type Name":"Ladies Razor","Model Number":"LC-SHAVPLT-02","Manufacturer Part Number":"LC-SHAVPT-01","Best Sellers Rank":["#72 in Beauty (See Top 100 in Beauty)","#3 in Women's Disposable Razors"],"ASIN":"‎B0BVMY8PZW","Customer Reviews":{"ratings_count":null,"stars":3.73},"Number of Blades":"1","Other Special Features of the Product":"Flamingo-S safety guard, double resin and platinum blade","Manual Shaving Razor Type":"Safety Razor","Skin Type":"All","Unit Count":"3 Count","Item Weight":"30 Grams","Handle Material":"Resin","Material Type":"Resin","Blade Material":"Platinum","Color":"MIXED COLOR","Style":"Japanese","Package Dimensions":"‎20.4 x 7.9 x 0.2 cm; 30 g","Date First Available":"‎18 February 2023","Item model number":"‎LC-SHAVPLT-02","Country of origin":"‎China","Customer reviews":{"ratings_count":538,"stars":3.7}}</t>
  </si>
  <si>
    <t xml:space="preserve">["https://m.media-amazon.com/images/I/41M9ofAc76L._AC_.jpg"]</t>
  </si>
  <si>
    <t xml:space="preserve">2026-10-07 12:34:37</t>
  </si>
  <si>
    <t xml:space="preserve">B0CF5XDJW6</t>
  </si>
  <si>
    <t xml:space="preserve">Abu Auf Ground Black Pepper 35 Gram</t>
  </si>
  <si>
    <t xml:space="preserve">209</t>
  </si>
  <si>
    <t xml:space="preserve">["Abu Auf","Spices","Kitchen","Pepper"]</t>
  </si>
  <si>
    <t xml:space="preserve">Our Ground Black Pepper has a pungent and spicy aroma with a peppery hot taste. It gives food a more intense flavor. It is a necessity spice, used along salt and other spices for all savory dishes.</t>
  </si>
  <si>
    <t xml:space="preserve">{"Package Dimensions":"‎16.5 x 13.2 x 2.1 cm; 35 g","Manufacturer":"‎Abu Auf","ASIN":"‎B0CF5XDJW6","Customer reviews":{"ratings_count":209,"stars":4.4}}</t>
  </si>
  <si>
    <t xml:space="preserve">["https://m.media-amazon.com/images/I/51dH+0q4YUL._AC_.jpg","https://m.media-amazon.com/images/I/51QCc3fqQpL._AC_.jpg","https://m.media-amazon.com/images/I/31DdT1-sj3L._AC_.jpg","https://m.media-amazon.com/images/I/51mObAQZPFL._AC_.jpg","https://m.media-amazon.com/images/I/51fHcUk1jPL._AC_.jpg"]</t>
  </si>
  <si>
    <t xml:space="preserve">2026-10-07 12:34:43</t>
  </si>
  <si>
    <t xml:space="preserve">B0CL7GHJSY</t>
  </si>
  <si>
    <t xml:space="preserve">Twist &amp; Go Length Intensive Treatment Lotion 125Ml</t>
  </si>
  <si>
    <t xml:space="preserve">EGP220.00</t>
  </si>
  <si>
    <t xml:space="preserve">EGP240.00</t>
  </si>
  <si>
    <t xml:space="preserve">43</t>
  </si>
  <si>
    <t xml:space="preserve">Visit the Twist &amp; Go Store</t>
  </si>
  <si>
    <t xml:space="preserve">["An alternative to hair transplantation","improve hair growth while reducing hair loss.","Reactivates the stem cells,"]</t>
  </si>
  <si>
    <t xml:space="preserve">TOPICAL_HAIR_REGROWTH_TREATMENT</t>
  </si>
  <si>
    <t xml:space="preserve">{"Brand Name":"Twist &amp; Go","Age Range Description":"Adult","Manufacturer":"‎TWIST &amp; GO","Country of Publication":"Egypt","Model Number":"LeapBeauty-013","Manufacturer Part Number":"LeapBeauty-013","Best Sellers Rank":["#150 in Beauty (See Top 100 in Beauty)","#2 in Hair Regrowth Treatments"],"ASIN":"‎B0CL7GHJSY","Customer Reviews":{"ratings_count":null,"stars":3.53},"Scent Name":"Unscented","Item Form":"Lotion","Active Ingredients":"Redensy|™- Ancrine- Sophora Angustifolia - Keravis- Follic Acid -Biotin - Argan Oil - Malus Domestica Fruit Cell Culture Extract - Capixyl - Vit B6 - Yucca Glauca Root Extract - Retinyl Palmitate - .Pine Oil - Capigen - Cffeine - Trichogen - Fiberhance -Procapil - Allantoin- Panthenol -Phenoxyethanol - Water.","Hair Type":"All hair types","Item Weight":"250 Grams","Number of Items":"1","Item Volume":"125 Milliliters","Unit Count":"125 Milliliters","Material Type Free":"No_Material_Type_Free","Recommended Uses For Product":"Hair Growth","Product Dimensions":"‎20 x 25 x 20 cm; 250 g","Date First Available":"‎17 October 2023","Item model number":"‎LeapBeauty-013","Country of origin":"‎Egypt","Customer reviews":{"ratings_count":43,"stars":3.5}}</t>
  </si>
  <si>
    <t xml:space="preserve">["https://m.media-amazon.com/images/I/31dsc6JxsDL._AC_.jpg","https://m.media-amazon.com/images/I/41piZeq8a9L._AC_.jpg","https://m.media-amazon.com/images/I/31mMOwTfQiL._AC_.jpg","https://m.media-amazon.com/images/I/41vkKK-ubdL._AC_.jpg","https://m.media-amazon.com/images/I/51jS2zP4OLL._AC_.jpg"]</t>
  </si>
  <si>
    <t xml:space="preserve">2026-10-07 12:34:49</t>
  </si>
  <si>
    <t xml:space="preserve">B08WJMJHD8</t>
  </si>
  <si>
    <t xml:space="preserve">Imtenan parsely and celery tea- 18 bags</t>
  </si>
  <si>
    <t xml:space="preserve">2836</t>
  </si>
  <si>
    <t xml:space="preserve">["Diuretic: Parsley, celery, and marjoram help promote urine production and eliminate toxins from the body, aiding in weight loss and reducing the formation of stones while maintaining vitality during a diet.","Anti-spasmodic: The essential oils in marjoram and celery help relieve intestinal and kidney cramps.","Herbal Tea (100% Organic Ingredients) produced by Imtenan. An enjoyable herbal tea may help relieve temporary water retention &amp; flush body toxins. , and help in sustaining vitality during diet programs"]</t>
  </si>
  <si>
    <t xml:space="preserve">Parsley and Celery Diuretic Herbal Tea (100% Organic Ingredients) produced by Imtenan. An enjoyable herbal tea may help relieve temporary water retention &amp; flush body toxins. , and help in sustaining vitality during diet programs.</t>
  </si>
  <si>
    <t xml:space="preserve">{"Brand Name":"Imtenan","Item Form":"Teabags","Flavor":"Unflavored","Tea Variety":"Dandelion Root","Unit Count":"18 Count","Diet Type":"Plant Based","Number of Items":"1","Container Type":"Box","Caffeine Content Description":"Caffeine Free","Specialty":"Herbal, Organic","Recommended Uses For Product":"Immune Support","Allergen Information":"Non-GMO","Special Ingredients":"organic parsley seeds, organic marjoram leaves, organic peppermint leaves, organic celery seeds","Product Benefits":"Diuretic, Antispasmodic, Urinary Tract Cleanser","Manufacturer":"‎Imtenan","Age Range Description":"all Ages","Item Type Name":"Herbal Tea","Sweetness Description":"Unsweet","Best Sellers Rank":["#156 in Grocery (See Top 100 in Grocery)","#1 in Herbal Tea"],"ASIN":"‎B08WJMJHD8","Customer Reviews":{"ratings_count":null,"stars":4.44},"Item Weight":"30 Grams","Item Volume":"16.9 Fluid Ounces","Package Size Name":"18 Count","Each Unit Count":"1","Package Dimensions":"‎21.4 x 8.1 x 6.9 cm; 30 g","Customer reviews":{"ratings_count":2836,"stars":4.4}}</t>
  </si>
  <si>
    <t xml:space="preserve">["https://m.media-amazon.com/images/I/51neDKM+CLL._AC_.jpg","https://m.media-amazon.com/images/I/41ZUrTTQ81L._AC_.jpg","https://m.media-amazon.com/images/I/41TI+zcBlUL._AC_.jpg","https://m.media-amazon.com/images/I/41kgYB8pCKL._AC_.jpg","https://m.media-amazon.com/images/I/41T8LDD9fzL._AC_.jpg","https://m.media-amazon.com/images/I/51mCAV0oirL._AC_.jpg"]</t>
  </si>
  <si>
    <t xml:space="preserve">2026-10-07 12:34:54</t>
  </si>
  <si>
    <t xml:space="preserve">B0FFB9S4Y4</t>
  </si>
  <si>
    <t xml:space="preserve">Ponky Long Chips Potato Snack, Honey and BBQ, 75g</t>
  </si>
  <si>
    <t xml:space="preserve">EGP25.43</t>
  </si>
  <si>
    <t xml:space="preserve">EGP27.50</t>
  </si>
  <si>
    <t xml:space="preserve">66</t>
  </si>
  <si>
    <t xml:space="preserve">Brand: Ponky</t>
  </si>
  <si>
    <t xml:space="preserve">["Sweet and smoky honey BBQ flavor in a crispy long chip format","Made from mashed potato flakes and sunflower oil","GMO-free, palm oil-free and vegetarian-friendly","High in fiber and protein with a unique long shape","Ideal for snacking, parties or movie nights"]</t>
  </si>
  <si>
    <t xml:space="preserve">["https://m.media-amazon.com/images/I/31-NxaatUmL._AC_.jpg","https://m.media-amazon.com/images/I/419UkopJrlL._AC_.jpg"]</t>
  </si>
  <si>
    <t xml:space="preserve">2026-10-07 12:35:00</t>
  </si>
  <si>
    <t xml:space="preserve">B0FFB9JXLC</t>
  </si>
  <si>
    <t xml:space="preserve">Ponky | Long Chips Hot Chilli - 75g</t>
  </si>
  <si>
    <t xml:space="preserve">EGP25.44</t>
  </si>
  <si>
    <t xml:space="preserve">115</t>
  </si>
  <si>
    <t xml:space="preserve">["Spicy hot pepper flavor for those who love bold heat","Made from 48 percent potato flakes and sunflower oil","Flash-fried for 10 seconds for a clean, crispy texture","GMO-free, palm oil-free and vegetarian","High in fiber and protein with a fiery kick"]</t>
  </si>
  <si>
    <t xml:space="preserve">["https://m.media-amazon.com/images/I/41wHv3Wv4hL._AC_.jpg","https://m.media-amazon.com/images/I/410hkI0zqRL._AC_.jpg"]</t>
  </si>
  <si>
    <t xml:space="preserve">2026-10-07 12:35:08</t>
  </si>
  <si>
    <t xml:space="preserve">B0F7Y4HV6N</t>
  </si>
  <si>
    <t xml:space="preserve">Andora Womens Half Sleevs Thin Striped Night Shirt</t>
  </si>
  <si>
    <t xml:space="preserve">Visit the Andora Store</t>
  </si>
  <si>
    <t xml:space="preserve">["https://m.media-amazon.com/images/I/31pBnDRgr-L._AC_.jpg","https://m.media-amazon.com/images/I/31MDgGXsYqL._AC_.jpg","https://m.media-amazon.com/images/I/31FeC8I8CyL._AC_.jpg","https://m.media-amazon.com/images/I/31iJz35LFEL._AC_.jpg","https://m.media-amazon.com/images/I/41FY-m8RKpL._AC_.jpg","https://m.media-amazon.com/images/I/21XYJJuDNlL._AC_.jpg"]</t>
  </si>
  <si>
    <t xml:space="preserve">2026-10-07 12:35:12</t>
  </si>
  <si>
    <t xml:space="preserve">B0FFB89YC4</t>
  </si>
  <si>
    <t xml:space="preserve">Ponky Long Chips Potato Snack, Original Flavor, 75g</t>
  </si>
  <si>
    <t xml:space="preserve">74</t>
  </si>
  <si>
    <t xml:space="preserve">["Made with fresh ingredients for better flavor","Crispy texture for a satisfying crunch","Ideal for light snacking","Can be enjoyed alone or with dips","Prepared for consistent texture"]</t>
  </si>
  <si>
    <t xml:space="preserve">Ponky Long Chips Original is a savory potato snack with a perfectly crispy texture and full-bodied flavor. These chips are made with fresh ingredients and are ideal for snacking on their own or pairing with a side dip. Each bite offers a satisfying crunch and delicious flavor. This snack is for light munching and comes with 75 g quantity.</t>
  </si>
  <si>
    <t xml:space="preserve">{"Package Dimensions":"‎23.8 x 6.5 x 3.6 cm; 75 g","Manufacturer":"‎Ponky","ASIN":"‎B0FFB89YC4","Item model number":"‎4100","Country of origin":"‎Egypt","Customer reviews":{"ratings_count":74,"stars":3.8}}</t>
  </si>
  <si>
    <t xml:space="preserve">["https://m.media-amazon.com/images/I/31E17bE+VZL._AC_.jpg","https://m.media-amazon.com/images/I/31jhbnpLnvL._AC_.jpg"]</t>
  </si>
  <si>
    <t xml:space="preserve">2026-10-07 12:35:18</t>
  </si>
  <si>
    <t xml:space="preserve">B07NP92L9P</t>
  </si>
  <si>
    <t xml:space="preserve">Queen By Lord Triple Blade Shaving Razor Set Of 4</t>
  </si>
  <si>
    <t xml:space="preserve">EGP70.00</t>
  </si>
  <si>
    <t xml:space="preserve">1544</t>
  </si>
  <si>
    <t xml:space="preserve">["Brand: Queen By Lord","Type: Shaving Razor","Number of razors: 1","Color: Pink","Blades: 3 Blades"]</t>
  </si>
  <si>
    <t xml:space="preserve">{"Brand Name":"Lord","Number of Items":"4","Age Range Description":"वयसक","Package Type Name":"Blister","Manufacturer":"‎Lord International","Country of Publication":"Egypt","Model Number":"Q0389P","Manufacturer Part Number":"Q0389P","Best Sellers Rank":["#19 in Beauty (See Top 100 in Beauty)","#1 in Women's Disposable Razors"],"ASIN":"‎B07NP92L9P","Customer Reviews":{"ratings_count":null,"stars":3.93},"Number of Blades":"3","Other Special Features of the Product":"Disposable","Manual Shaving Razor Type":"Disposable Razor","Skin Type":"All","Unit Count":"4 Count","Item Dimensions":"49 x 96 x 190 millimeters","Item Weight":"0.05 Grams","Handle Material":"Rubber","Material Type":"Rubber","Color":"Pink","Style":"Modern","Product Dimensions":"‎4.9 x 9.6 x 19 cm; 0.05 g","Item model number":"‎Q0389P","Country of origin":"‎Egypt","Customer reviews":{"ratings_count":1544,"stars":3.9}}</t>
  </si>
  <si>
    <t xml:space="preserve">["https://m.media-amazon.com/images/I/41WKYLKDE1L._AC_.jpg","https://m.media-amazon.com/images/I/310QtsW2VEL._AC_.jpg","https://m.media-amazon.com/images/I/414v-LDzbyL._AC_.jpg","https://m.media-amazon.com/images/I/41K44t42u1L._AC_.jpg","https://m.media-amazon.com/images/I/41QCxUyAacL._AC_.jpg","https://m.media-amazon.com/images/I/41s2r+C9BOL._AC_.jpg","https://m.media-amazon.com/images/I/41MyqILUzkL._AC_.jpg","https://m.media-amazon.com/images/I/31Dac3sA7yL._AC_.jpg","https://m.media-amazon.com/images/I/31Ud54WuJoL._AC_.jpg","https://m.media-amazon.com/images/I/31eMTSoiIhL._AC_.jpg","https://m.media-amazon.com/images/I/31gRhkMyn3L._AC_.jpg","https://m.media-amazon.com/images/I/31MUk8gZKeL._AC_.jpg","https://m.media-amazon.com/images/I/41aQsd5ATkL._AC_.jpg"]</t>
  </si>
  <si>
    <t xml:space="preserve">2026-10-07 12:35:25</t>
  </si>
  <si>
    <t xml:space="preserve">B0FFB94X64</t>
  </si>
  <si>
    <t xml:space="preserve">Ponky Long Chips Potato Snack, Cheese Flavor, 75g</t>
  </si>
  <si>
    <t xml:space="preserve">EGP27.99</t>
  </si>
  <si>
    <t xml:space="preserve">["Made from 48 percent potato flakes and sunflower oil for a crispy texture","Rich cheese flavor with a savory, satisfying crunch","GMO-free, palm oil-free and vegetarian-friendly","Flash-fried for 10 seconds for a clean, hygienic finish","High in fiber and protein, ideal for snacking anytime"]</t>
  </si>
  <si>
    <t xml:space="preserve">Ponky Long Chips Cheese Potato Snack is a long, thin and crispy mashed potato-based chip with a bold cheese flavor. Made using a unique extrusion and flash-frying process, it delivers a clean crunch without palm oil. With 524 kcal per 100g and 29g fat, it’s a flavorful indulgence that’s high in fiber and protein.</t>
  </si>
  <si>
    <t xml:space="preserve">{"Package Dimensions":"‎23.7 x 8.6 x 4 cm; 75 g","Manufacturer":"‎Ponky","ASIN":"‎B0FFB94X64","Item model number":"‎4102","Country of origin":"‎Egypt","Customer reviews":{"ratings_count":162,"stars":3.9}}</t>
  </si>
  <si>
    <t xml:space="preserve">["https://m.media-amazon.com/images/I/31UNDGQWSmL._AC_.jpg","https://m.media-amazon.com/images/I/41CEE4gsKIL._AC_.jpg"]</t>
  </si>
  <si>
    <t xml:space="preserve">2026-10-07 12:35:31</t>
  </si>
  <si>
    <t xml:space="preserve">B0DQJJSHJF</t>
  </si>
  <si>
    <t xml:space="preserve">LC WAIKIKI S4FO58Z4-LEN-1 Patterned Short Sleeve Boys' Shirt</t>
  </si>
  <si>
    <t xml:space="preserve">EGP349.00</t>
  </si>
  <si>
    <t xml:space="preserve">EGP799.00</t>
  </si>
  <si>
    <t xml:space="preserve">LC WAIKIKI Kids Poplin 100% Cotton Grandad Collar Regular Shirts - Boys</t>
  </si>
  <si>
    <t xml:space="preserve">{"Product Dimensions":"‎5 x 5 x 5 cm; 10 g","Date First Available":"‎15 December 2024","ASIN":"‎B0DQJHYVQ6","Department":"‎Boy","Best Sellers Rank":["#64,560 in Fashion (See Top 100 in Fashion)","#184 in Boys' Shirts"],"Customer reviews":{"ratings_count":4,"stars":5}}</t>
  </si>
  <si>
    <t xml:space="preserve">["https://m.media-amazon.com/images/I/31YiDMiznxL._AC_.jpg","https://m.media-amazon.com/images/I/41+LHO1yPyL._AC_.jpg","https://m.media-amazon.com/images/I/31UuBKZemEL._AC_.jpg","https://m.media-amazon.com/images/I/31Kg2QfI0NL._AC_.jpg","https://m.media-amazon.com/images/I/410ySrrGbxL._AC_.jpg","https://m.media-amazon.com/images/I/31wwrduDXqL._AC_.jpg"]</t>
  </si>
  <si>
    <t xml:space="preserve">2026-10-07 12:35:37</t>
  </si>
  <si>
    <t xml:space="preserve">B07P8J988S</t>
  </si>
  <si>
    <t xml:space="preserve">White facial tissues, set of 3 - 400 tissue</t>
  </si>
  <si>
    <t xml:space="preserve">EGP96.00</t>
  </si>
  <si>
    <t xml:space="preserve">540</t>
  </si>
  <si>
    <t xml:space="preserve">["Brand: White","Type: Facial Tissues","Color: White","Number of tissues: 400"]</t>
  </si>
  <si>
    <t xml:space="preserve">["https://m.media-amazon.com/images/I/31IMBOW9FsL._AC_.jpg","https://m.media-amazon.com/images/I/41hA6a05ZhL._AC_.jpg","https://m.media-amazon.com/images/I/416QlyvMWzL._AC_.jpg","https://m.media-amazon.com/images/I/412pje3j96L._AC_.jpg","https://m.media-amazon.com/images/I/41cQ8xi0b1L._AC_.jpg","https://m.media-amazon.com/images/I/41LmbY0Ra8L._AC_.jpg","https://m.media-amazon.com/images/I/41yXdFfMznL._AC_.jpg","https://m.media-amazon.com/images/I/31AH3p3RZjL._AC_.jpg","https://m.media-amazon.com/images/I/41omi0LlwkL._AC_.jpg","https://m.media-amazon.com/images/I/4113Kp5xATL._AC_.jpg"]</t>
  </si>
  <si>
    <t xml:space="preserve">2026-10-07 12:35:42</t>
  </si>
  <si>
    <t xml:space="preserve">B07DC8JT4B</t>
  </si>
  <si>
    <t xml:space="preserve">Dreem Jelly Strawberry Flavor, 70 Gm</t>
  </si>
  <si>
    <t xml:space="preserve">577</t>
  </si>
  <si>
    <t xml:space="preserve">["Everybody’s favorite go-to dessert, simple to make, refreshing and always delicious.","strawberry Flavor"]</t>
  </si>
  <si>
    <t xml:space="preserve">["https://m.media-amazon.com/images/I/51viQNOeHuL._AC_.jpg","https://m.media-amazon.com/images/I/419ymx3nLiL._AC_.jpg","https://m.media-amazon.com/images/I/41LX5pfQnsL._AC_.jpg","https://m.media-amazon.com/images/I/41i4VME9EgL._AC_.jpg","https://m.media-amazon.com/images/I/41WiT8bZsPL._AC_.jpg"]</t>
  </si>
  <si>
    <t xml:space="preserve">2026-10-07 12:35:50</t>
  </si>
  <si>
    <t xml:space="preserve">B0H2W9STF3</t>
  </si>
  <si>
    <t xml:space="preserve">MAFA Tomato 1 Kg</t>
  </si>
  <si>
    <t xml:space="preserve">Brand: MAFA</t>
  </si>
  <si>
    <t xml:space="preserve">["TOMATO 1 KG"]</t>
  </si>
  <si>
    <t xml:space="preserve">["https://m.media-amazon.com/images/I/41GrUNqfk6L._AC_.jpg"]</t>
  </si>
  <si>
    <t xml:space="preserve">2026-10-07 12:35:57</t>
  </si>
  <si>
    <t xml:space="preserve">B07BYMFJKD</t>
  </si>
  <si>
    <t xml:space="preserve">Lipton Kharaz Premium Loose Black Tea, 250G</t>
  </si>
  <si>
    <t xml:space="preserve">EGP72.99</t>
  </si>
  <si>
    <t xml:space="preserve">1195</t>
  </si>
  <si>
    <t xml:space="preserve">Visit the Lipton Store</t>
  </si>
  <si>
    <t xml:space="preserve">["Lepton Beads 2N1 Oxygen 250g 48X","Designed to perfection","Comes in a good packaging","Easy to use"]</t>
  </si>
  <si>
    <t xml:space="preserve">The fact that it is easy to maintain makes it a great pick. Furthermore, it is also made of premium-quality material.</t>
  </si>
  <si>
    <t xml:space="preserve">{"Package Dimensions":"‎14.5 x 9.8 x 5.4 cm; 20 g","Manufacturer":"‎Lipton","ASIN":"‎B07BYMFJKD","Country of origin":"‎China","Customer reviews":{"ratings_count":1195,"stars":4.3}}</t>
  </si>
  <si>
    <t xml:space="preserve">["https://m.media-amazon.com/images/I/413OKC6cGlL._AC_.jpg","https://m.media-amazon.com/images/I/41DBd3XBGjL._AC_.jpg","https://m.media-amazon.com/images/I/4114y4RodoL._AC_.jpg","https://m.media-amazon.com/images/I/417b-ZkIrFL._AC_.jpg","https://m.media-amazon.com/images/I/41AjXt1qjRL._AC_.jpg","https://m.media-amazon.com/images/I/41gbaQa9oqL._AC_.jpg","https://m.media-amazon.com/images/I/41WnLUNPhrL._AC_.jpg","https://m.media-amazon.com/images/I/41OWOZOfLhL._AC_.jpg"]</t>
  </si>
  <si>
    <t xml:space="preserve">2026-10-07 12:36:03</t>
  </si>
  <si>
    <t xml:space="preserve">B07DWF8YRJ</t>
  </si>
  <si>
    <t xml:space="preserve">Lamar full fat milk - 1 liter</t>
  </si>
  <si>
    <t xml:space="preserve">EGP45.00</t>
  </si>
  <si>
    <t xml:space="preserve">EGP51.00</t>
  </si>
  <si>
    <t xml:space="preserve">Brand: Lamar</t>
  </si>
  <si>
    <t xml:space="preserve">["Brand: Lamar","Milk","1 Liter","Full Fat"]</t>
  </si>
  <si>
    <t xml:space="preserve">Brand: LamarMilk1 LiterFull Fat</t>
  </si>
  <si>
    <t xml:space="preserve">{"Package Dimensions":"‎25.7 x 7.4 x 6.5 cm; 1 kg","Manufacturer":"‎Lamar","ASIN":"‎B07DWF8YRJ","Customer reviews":{"ratings_count":1280,"stars":4.5}}</t>
  </si>
  <si>
    <t xml:space="preserve">["https://m.media-amazon.com/images/I/31HANsezQ6L._AC_.jpg","https://m.media-amazon.com/images/I/514nRS4Q14L._AC_.jpg","https://m.media-amazon.com/images/I/41FfwtE4x9L._AC_.jpg","https://m.media-amazon.com/images/I/41MI4sbNhiL._AC_.jpg","https://m.media-amazon.com/images/I/21U5szAN4tL._AC_.jpg","https://m.media-amazon.com/images/I/41R64uhDOeL._AC_.jpg"]</t>
  </si>
  <si>
    <t xml:space="preserve">2026-10-07 12:36:10</t>
  </si>
  <si>
    <t xml:space="preserve">B07BYTSCY8</t>
  </si>
  <si>
    <t xml:space="preserve">Elmatbakh Elmasry Small Rings Pasta, 400 gm</t>
  </si>
  <si>
    <t xml:space="preserve">EGP12.50</t>
  </si>
  <si>
    <t xml:space="preserve">EGP14.98</t>
  </si>
  <si>
    <t xml:space="preserve">648</t>
  </si>
  <si>
    <t xml:space="preserve">Brand: Al Doha</t>
  </si>
  <si>
    <t xml:space="preserve">["Great source of energy","Low Glycemic Index, keeping you fuller, longer","Enriched with Iron and B Vitamins","Made with Non-GMO Ingredients"]</t>
  </si>
  <si>
    <t xml:space="preserve">Small Rings PastaBrand: Elmatbakh ElmasrySize: 400 gm</t>
  </si>
  <si>
    <t xml:space="preserve">{"Package Dimensions":"‎17.1 x 15.3 x 5 cm; 400 g","Manufacturer":"‎Elmatbakh Elmasry","ASIN":"‎B07BYTSCY8","Customer reviews":{"ratings_count":648,"stars":4.2}}</t>
  </si>
  <si>
    <t xml:space="preserve">["https://m.media-amazon.com/images/I/512gUx4wS-L._AC_.jpg","https://m.media-amazon.com/images/I/613n0N7OZVL._AC_.jpg","https://m.media-amazon.com/images/I/41XgFXRT3uL._AC_.jpg","https://m.media-amazon.com/images/I/5196NSdmDIL._AC_.jpg","https://m.media-amazon.com/images/I/51YMmv4ok-L._AC_.jpg","https://m.media-amazon.com/images/I/41PFfyhZgBL._AC_.jpg","https://m.media-amazon.com/images/I/41DVe9d8lqL._AC_.jpg","https://m.media-amazon.com/images/I/41J7fpjgv-L._AC_.jpg"]</t>
  </si>
  <si>
    <t xml:space="preserve">2026-10-07 12:36:27</t>
  </si>
  <si>
    <t xml:space="preserve">B07CBHXPJY</t>
  </si>
  <si>
    <t xml:space="preserve">Elmatbakh Elmasry El el masry rice pasta - 400 gm</t>
  </si>
  <si>
    <t xml:space="preserve">1175</t>
  </si>
  <si>
    <t xml:space="preserve">Rice PastaBrand: Elmatbakh ElmasrySize: 400 gm</t>
  </si>
  <si>
    <t xml:space="preserve">{"Package Dimensions":"‎25.8 x 13.8 x 4.4 cm; 400 g","Manufacturer":"‎Elmatbakh Elmasry","ASIN":"‎B07CBHXPJY","Customer reviews":{"ratings_count":1175,"stars":4.3}}</t>
  </si>
  <si>
    <t xml:space="preserve">["https://m.media-amazon.com/images/I/41J7fpjgv-L._AC_.jpg","https://m.media-amazon.com/images/I/51uryqzdoBL._AC_.jpg","https://m.media-amazon.com/images/I/41jtpDGAIlL._AC_.jpg","https://m.media-amazon.com/images/I/51yCWQ7WtzL._AC_.jpg","https://m.media-amazon.com/images/I/41rn9ivF4oL._AC_.jpg","https://m.media-amazon.com/images/I/41PFfyhZgBL._AC_.jpg","https://m.media-amazon.com/images/I/512gUx4wS-L._AC_.jpg","https://m.media-amazon.com/images/I/41DVe9d8lqL._AC_.jpg"]</t>
  </si>
  <si>
    <t xml:space="preserve">2026-10-07 12:36:33</t>
  </si>
  <si>
    <t xml:space="preserve">B07CF4CKSH</t>
  </si>
  <si>
    <t xml:space="preserve">Al Doha Spaghetti Pasta - 400 gm</t>
  </si>
  <si>
    <t xml:space="preserve">EGP22.95</t>
  </si>
  <si>
    <t xml:space="preserve">EGP25.08</t>
  </si>
  <si>
    <t xml:space="preserve">254</t>
  </si>
  <si>
    <t xml:space="preserve">["Offers a sumptuous and layered flavor.","Made of premium-grade ingredients for safe and reliable use.","Tender texture melts in your mouth.","Caters to people of all age groups.","Ideal to make a variety of lip-smacking Italian recipes."]</t>
  </si>
  <si>
    <t xml:space="preserve">Brand: Al DohaSize: 400 gm100 % Drum wheat semolinaCooked in 8 minutes</t>
  </si>
  <si>
    <t xml:space="preserve">{"Package Dimensions":"‎30.9 x 7.8 x 3.8 cm; 401 g","Manufacturer":"‎Al Doha","ASIN":"‎B07CF4CKSH","Country of origin":"‎Egypt","Customer reviews":{"ratings_count":254,"stars":4.3}}</t>
  </si>
  <si>
    <t xml:space="preserve">["https://m.media-amazon.com/images/I/31fSw2eZvVL._AC_.jpg","https://m.media-amazon.com/images/I/41DRZZ3Kr-L._AC_.jpg","https://m.media-amazon.com/images/I/41+XVuSC4DL._AC_.jpg","https://m.media-amazon.com/images/I/412FkNpnpJL._AC_.jpg","https://m.media-amazon.com/images/I/41YYTfcam+L._AC_.jpg","https://m.media-amazon.com/images/I/51mpyfVTRgL._AC_.jpg","https://m.media-amazon.com/images/I/414FH4zYHgL._AC_.jpg","https://m.media-amazon.com/images/I/41+k80I3SML._AC_.jpg","https://m.media-amazon.com/images/I/31MThhYXmgL._AC_.jpg","https://m.media-amazon.com/images/I/417S6+pJ77S._AC_.jpg","https://m.media-amazon.com/images/I/41nEYnLnv7L._AC_.jpg","https://m.media-amazon.com/images/I/41D1i6g2iOL._AC_.jpg","https://m.media-amazon.com/images/I/410stV8Gf+L._AC_.jpg","https://m.media-amazon.com/images/I/41nBMoGM+yL._AC_.jpg","https://m.media-amazon.com/images/I/51tIGCbPCWL._AC_.jpg"]</t>
  </si>
  <si>
    <t xml:space="preserve">2026-10-07 12:36:42</t>
  </si>
  <si>
    <t xml:space="preserve">B0H6XLXG93</t>
  </si>
  <si>
    <t xml:space="preserve">ESSAGER OTG31 Female to Female USB-C Extender Adapter 40Gbps 8K@60Hz 240W PD 3.1 Fast Charging Data Transfer OTG Converter, Wide Compatibility - 12 Months Warranty</t>
  </si>
  <si>
    <t xml:space="preserve">EGP310.00</t>
  </si>
  <si>
    <t xml:space="preserve">Brand: ESSAGER</t>
  </si>
  <si>
    <t xml:space="preserve">["Ultra-Fast USB4 Performance: Supports up to 40Gbps data transfer for external SSDs, docks, and peripherals.","240W PD 3.1 Fast Charging: Delivers up to 240W charging power for laptops, tablets, and smartphones.","8K Video Output Support: Supports high-resolution video transmission for monitors and displays.","Thunderbolt Compatible: Works seamlessly with Thunderbolt 3 and Thunderbolt 4 devices and accessories.","Premium Aluminum Construction: Durable metal housing improves heat dissipation and long-term reliability.","Plug &amp; Play Convenience: No drivers or software required for charging, data transfer, or video output."]</t>
  </si>
  <si>
    <t xml:space="preserve">["https://m.media-amazon.com/images/I/31M42CQL0gL._AC_.jpg","https://m.media-amazon.com/images/I/41-tpnaW1sL._AC_.jpg","https://m.media-amazon.com/images/I/51bwvr7w+bL._AC_.jpg","https://m.media-amazon.com/images/I/41merAtv29L._AC_.jpg","https://m.media-amazon.com/images/I/510SgkhPTuL._AC_.jpg","https://m.media-amazon.com/images/I/41dp2kxpsFL._AC_.jpg","https://m.media-amazon.com/images/I/41rEp5iGQvL._AC_.jpg","https://m.media-amazon.com/images/I/41aDr8q9EeL._AC_.jpg","https://m.media-amazon.com/images/I/51rIqxmWyhL._AC_.jpg"]</t>
  </si>
  <si>
    <t xml:space="preserve">2026-10-07 12:36:47</t>
  </si>
  <si>
    <t xml:space="preserve">B0CR19WHZB</t>
  </si>
  <si>
    <t xml:space="preserve">ZPAC Trash Bag Roll 1/2 kg, 70 cm x 90 cm Size</t>
  </si>
  <si>
    <t xml:space="preserve">EGP47.15</t>
  </si>
  <si>
    <t xml:space="preserve">770</t>
  </si>
  <si>
    <t xml:space="preserve">["Effortless and Clean Disposal Discover the ease of keeping your environment tidy with ZPAC Trash Bag Roll. Designed for those who value efficiency and cleanliness, our garbage bags are a must-have for smart waste management.","Strength and Durability Redefined ZPAC takes pride in the quality of its products. Our Trash bag rolls are crafted from high-grade materials, ensuring strength and durability. These bags are specially designed to contain waste securely, effectively minimizing leaks and odors.","Lightweight yet Powerful Despite their lightweight construction, ZPAC Trash bags are robust and reliable. They are particularly adept at handling a diverse range of waste, including challenging wet or messy rubbish, without compromising on ease of use.","Flexible and Convenient The ZPAC Trash Bag Roll is all about flexibility. Whether for domestic, commercial, or industrial use, these bags adapt to your needs, simplifying waste disposal while enhancing the cleanliness of your space."]</t>
  </si>
  <si>
    <t xml:space="preserve">["https://m.media-amazon.com/images/I/31AVP9COTSL._AC_.jpg","https://m.media-amazon.com/images/I/41d2NNEhsbL._AC_.jpg","https://m.media-amazon.com/images/I/41zeCsRWnRL._AC_.jpg","https://m.media-amazon.com/images/I/419+oyKMRQL._AC_.jpg","https://m.media-amazon.com/images/I/310qX+kGDgL._AC_.jpg","https://m.media-amazon.com/images/I/41kkd0LSOOL._AC_.jpg","https://m.media-amazon.com/images/I/31Ewd+0PmJL._AC_.jpg","https://m.media-amazon.com/images/I/31QDlFKkk7L._AC_.jpg","https://m.media-amazon.com/images/I/31xzqC48C4L._AC_.jpg","https://m.media-amazon.com/images/I/31+tJIh9R+L._AC_.jpg"]</t>
  </si>
  <si>
    <t xml:space="preserve">2026-10-07 12:36:56</t>
  </si>
  <si>
    <t xml:space="preserve">B0CQMP8KVF</t>
  </si>
  <si>
    <t xml:space="preserve">adidas WOMEN FASTIM L HS BRA WORKOUT BRA - HIGH SUPPORT</t>
  </si>
  <si>
    <t xml:space="preserve">EGP3,899.00</t>
  </si>
  <si>
    <t xml:space="preserve">EGP5,889.00</t>
  </si>
  <si>
    <t xml:space="preserve">Visit the adidas Store</t>
  </si>
  <si>
    <t xml:space="preserve">["https://m.media-amazon.com/images/I/31MvuIPJdEL._AC_.jpg","https://m.media-amazon.com/images/I/319Pu1AWtgL._AC_.jpg","https://m.media-amazon.com/images/I/41Vq50x3RmL._AC_.jpg","https://m.media-amazon.com/images/I/41UURLRa0eL._AC_.jpg","https://m.media-amazon.com/images/I/41t96xmE42L._AC_.jpg","https://m.media-amazon.com/images/I/31XQepBjCuL._AC_.jpg"]</t>
  </si>
  <si>
    <t xml:space="preserve">2026-10-07 12:37:04</t>
  </si>
  <si>
    <t xml:space="preserve">B0BV3BKP8G</t>
  </si>
  <si>
    <t xml:space="preserve">Trident Watermelon Chewing Gum Bottle - 60 Pcs</t>
  </si>
  <si>
    <t xml:space="preserve">["https://m.media-amazon.com/images/I/419w3fxU9AL._AC_.jpg","https://m.media-amazon.com/images/I/51lth9mmbLL._AC_.jpg","https://m.media-amazon.com/images/I/6130DjGQvGL._AC_.jpg","https://m.media-amazon.com/images/I/314KDn+Qa-L._AC_.jpg","https://m.media-amazon.com/images/I/41wbBQltzxL._AC_.jpg"]</t>
  </si>
  <si>
    <t xml:space="preserve">2026-10-07 12:37:09</t>
  </si>
  <si>
    <t xml:space="preserve">B0BV3BQTZ7</t>
  </si>
  <si>
    <t xml:space="preserve">Trident Strawberry Chewing Gum Bottle - 60 Pcs</t>
  </si>
  <si>
    <t xml:space="preserve">187</t>
  </si>
  <si>
    <t xml:space="preserve">Trident Bottles Chewing Gum With Strawberry</t>
  </si>
  <si>
    <t xml:space="preserve">{"Product Dimensions":"‎5 x 5 x 3 cm; 84 g","Manufacturer":"‎Mondelez","ASIN":"‎B0BV3BQTZ7","Country of origin":"‎Poland","Customer reviews":{"ratings_count":187,"stars":4.1}}</t>
  </si>
  <si>
    <t xml:space="preserve">["https://m.media-amazon.com/images/I/41Obs-4VD2L._AC_.jpg"]</t>
  </si>
  <si>
    <t xml:space="preserve">2026-10-07 12:37:14</t>
  </si>
  <si>
    <t xml:space="preserve">B09SFFNC34</t>
  </si>
  <si>
    <t xml:space="preserve">Lametna small rings pasta pouch 1kg</t>
  </si>
  <si>
    <t xml:space="preserve">516</t>
  </si>
  <si>
    <t xml:space="preserve">["Brand: Lametna","Container Type: Pouch","Brand: Lametna","Container Type: Pouch"]</t>
  </si>
  <si>
    <t xml:space="preserve">["https://m.media-amazon.com/images/I/41lwcfBslzL._AC_.jpg","https://m.media-amazon.com/images/I/41gCe0YclOL._AC_.jpg","https://m.media-amazon.com/images/I/41+PLDdMhyL._AC_.jpg","https://m.media-amazon.com/images/I/31XC5FhFFHL._AC_.jpg"]</t>
  </si>
  <si>
    <t xml:space="preserve">2026-10-07 12:37:23</t>
  </si>
  <si>
    <t xml:space="preserve">B0BL22X4FQ</t>
  </si>
  <si>
    <t xml:space="preserve">واقي الشمس المرطب بعامل حماية من الشمس 50+ من بلانكي - 120 مل</t>
  </si>
  <si>
    <t xml:space="preserve">503</t>
  </si>
  <si>
    <t xml:space="preserve">["حماية عالية من أشعة الشمس: واقي الشمس المرطب بلانكي بعامل حماية من الشمس 50+، مناسب للأطفال والأمهات وجميع أفراد الأسرة.","يرطب ويدرع: غني بالبابونج وزبدة الشيا لتغذية البشرة وحمايتها.","مثالي للبشرة الحساسة: تركيبة لطيفة وآمنة ومناسبة لجميع أفراد الأسرة. (120 مل)"]</t>
  </si>
  <si>
    <t xml:space="preserve">بلانكي واقي من الشمس المرطب بعامل حماية من الشمس 50+ يحمي بشرة طفلك من الأشعة فوق البنفسجية الضارة مع واقي الشمس المرطب بلانكي بعامل حماية 50+. توفر هذه التركيبة اللطيفة غير الدهنية حماية واسعة الطيف من الأشعة فوق البنفسجية فئة A وB مع الحفاظ على البشرة رطبة ونعومة. ليس فقط لطفلك! مثالية للأمهات وجميع أفراد العائلة، مما يضمن بقاء الجميع بأمان تحت الشمس. غني بمستخلص البابونج وزبدة الشيا وفيتامين E، تم اختباره من قبل أطباء الأمراض الجلدية ومضاد للحساسية وخالي من المواد الكيميائية القاسية. الفوائد الرئيسية: عامل حماية من الشمس 50+ لحماية عالية من الأشعة فوق البنفسجية فئة A وB. تركيبة خفيفة الوزن وغير دهنية وسريعة الامتصاص. غني بمستخلص البابونج وزبدة الشيا وفيتامين E. يرطب البشرة مع حماية البشرة من أضرار أشعة الشمس. مثالية للأطفال والأمهات وجميع أفراد العائلة. تم اختباره من قبل أطباء الجلدية، لا يسبب الحساسية، وآمن على البشرة الحساسة. المكونات: أكوا (ماء)، مستخلص البابونج ريكوتيتا (البابونج)، بوتيروسبيرموم باركي (زبدة الشيا)، أكسيد الزنك، توكوفيريل أسيتات (فيتامين إي)، زيت كوكوس نوسيفيرا (جوز الهند)، ألانتوين، بانثينول (برو-فيتامين B5). التعليمات: يوضع بسخاء على بشرة نظيفة وجافة قبل 15 دقيقة من التعرض لأشعة الشمس. يُعاد وضعه كل ساعتين وبعد السباحة أو التعرق. هذا المنتج مناسب للأطفال والأمهات وجميع أفراد العائلة. الحجم: 120 مل</t>
  </si>
  <si>
    <t xml:space="preserve">{"رائحة":"البابونج","فوائد المنتج":"تخفيف حروق الشمس","مُعامل الحماية من الشمس":"50 عامل الوقاية الشمسي","نوع البشرة":"الكل","مستوى مقاومة الماء":"مقاوم للماء","شكل المنتج":"كريم","استخدام مستهدف لأجزاء الجسم":"كل الجسم","اللون":"أبيض","مميزات خاصة":"مرطب ولطيف وغني بمستخلص البابونج وزبدة الشيا وفيتامين E، لا يسبب الحساسية، خالٍ من المواد الكيميائية القاسية","لون البشرة":"الكل","مكونات نشطة":"أوكسي بنزون","الميزات المادية":"افوبنزون, مضادات الأكسدة, خالٍ من البارابين","خالي من نوع المادة":"لا_المادة_النوع_مجاني","الاستخدامات الموصى بها للمنتج":"حماية من الشمس، مناسبة لبشرة الطفل الحساسة","وزن السلعة":"120 مليجرامات","عدد العناصر":"1","إحصاء الوحدات":"120 Milliliters","حجم السلعة":"120 مليلترات","اسم حجم العبوة":"120 مل","اسم العلامة التجارية":"بلانكي","البلد حسب التصنيف":"XY","وصف الفئة العمرية":"طفل","الشركة المصنعة":"‎بلانكي","بلد الصنع":"مصر","تصنيف الأفضل مبيعاً":"#١٣٦ في Beauty (شاهد أفضل 100 في Beauty) #٣ في Body Sunscreens","ASIN":"‎B0BL22X4FQ","مراجعات المستخدمين":"4.3 4.3 من 5 نجوم (503)","أبعاد الشحنة":"‎14 x 5,8 x 4,9 سم; 0,12 جرامات","تاريخ توفر أول منتج":"‎2022 نوفمبر 3","بلد المنشأ":"‎مصر"}</t>
  </si>
  <si>
    <t xml:space="preserve">["https://m.media-amazon.com/images/I/31pCHFRf+6L._AC_.jpg"]</t>
  </si>
  <si>
    <t xml:space="preserve">2026-10-07 12:37:27</t>
  </si>
  <si>
    <t xml:space="preserve">B0BN4LT5CK</t>
  </si>
  <si>
    <t xml:space="preserve">Habouba Flour - 1 kg</t>
  </si>
  <si>
    <t xml:space="preserve">349</t>
  </si>
  <si>
    <t xml:space="preserve">Brand: Haboubah</t>
  </si>
  <si>
    <t xml:space="preserve">Bake with confidence using Habouba flour. Carefully processed for consistent quality, this pantry essential delivers smooth results whether you're making bread, cakes, pastries, or traditional Egyptian sweets. Fine texture and reliable performance for home cooks and bakers.</t>
  </si>
  <si>
    <t xml:space="preserve">{"Package Dimensions":"‎26.2 x 16.9 x 7.3 cm; 1 kg","Manufacturer":"‎Haboubah","ASIN":"‎B0BN4LT5CK","Country of origin":"‎Egypt","Customer reviews":{"ratings_count":349,"stars":4.3}}</t>
  </si>
  <si>
    <t xml:space="preserve">["https://m.media-amazon.com/images/I/41k7gLadGNL._AC_.jpg"]</t>
  </si>
  <si>
    <t xml:space="preserve">2026-10-07 12:37:32</t>
  </si>
  <si>
    <t xml:space="preserve">B0BY8VRF96</t>
  </si>
  <si>
    <t xml:space="preserve">Rivoli shower gel purple 3ltr</t>
  </si>
  <si>
    <t xml:space="preserve">684</t>
  </si>
  <si>
    <t xml:space="preserve">Visit the Rivoli ريفولى Store</t>
  </si>
  <si>
    <t xml:space="preserve">["Brand: Rivoli","Category Type: Body","Product Factor: Gel","Size: 3 Liter","Scent: Tuberose and Vanilla","Purple variant","Maximum economy size","Premium fragrance blend","Extra large family pack","Long-lasting formula"]</t>
  </si>
  <si>
    <t xml:space="preserve">Rivoli Shower Gel Purple 3Ltr</t>
  </si>
  <si>
    <t xml:space="preserve">{"Scent Name":"Tuberose","Product Benefits":"Cleansing","Additional Features":"Scented","Active Ingredients":"vanilla","Item Form":"Gel","Special Ingredients":"vanilla","Recommended Uses For Product":"Body","Package Type Name":"Bottle","Skin Tone":"All Skin Type","Material Features":"Hypoallergenic, Natural","Material Type Free":"Paraben Free","Color":"Purple","Item Weight":"3 Kilograms","Package Quantity":"1","Number of Items":"1","Unit Count":"1 Count","Net Content Volume":"3 Liters","Brand Name":"Rivoli ريفولى","Age Range Description":"Adult","Model Name":"face wash","Manufacturer":"‎Rivoli","Best Sellers Rank":["#20 in Beauty (See Top 100 in Beauty)","#1 in Shower Gels"],"ASIN":"‎B0BY8VRF96","Customer Reviews":{"ratings_count":null,"stars":4.44},"Package Dimensions":"‎32.79 x 17.8 x 8.5 cm; 3 kg","Customer reviews":{"ratings_count":684,"stars":4.4}}</t>
  </si>
  <si>
    <t xml:space="preserve">["https://m.media-amazon.com/images/I/41Nivag+LtL._AC_.jpg"]</t>
  </si>
  <si>
    <t xml:space="preserve">2026-10-07 12:37:37</t>
  </si>
  <si>
    <t xml:space="preserve">B0B2RST165</t>
  </si>
  <si>
    <t xml:space="preserve">Casio FX-991ESPLUS-2PKWDT Scientific Calculator, Pink</t>
  </si>
  <si>
    <t xml:space="preserve">EGP1,049.00</t>
  </si>
  <si>
    <t xml:space="preserve">EGP1,187.37</t>
  </si>
  <si>
    <t xml:space="preserve">18184</t>
  </si>
  <si>
    <t xml:space="preserve">Visit the Casio Store</t>
  </si>
  <si>
    <t xml:space="preserve">["Featuring easy-to-understand natural textbook display","Non-programmable scientific calculator with 417 functions","10-Digit mantissa and 2-digit exponential display","Basic Trigonometrical and statistics functions and many more functions","Colour coded keypad for easy key differentiation"]</t>
  </si>
  <si>
    <t xml:space="preserve">["https://m.media-amazon.com/images/I/41d7UF1BcFL._AC_.jpg","https://m.media-amazon.com/images/I/41wVttH+XWL._AC_.jpg","https://m.media-amazon.com/images/I/317--SYps+L._AC_.jpg","https://m.media-amazon.com/images/I/41FMftYRXcL._AC_.jpg","https://m.media-amazon.com/images/I/41Or9qyBE5L._AC_.jpg"]</t>
  </si>
  <si>
    <t xml:space="preserve">2026-10-07 12:37:46</t>
  </si>
  <si>
    <t xml:space="preserve">B0GNT7ZMVY</t>
  </si>
  <si>
    <t xml:space="preserve">junior Baby Girls Salopet Baby &amp; Toddler Sleepers (pack of 1)</t>
  </si>
  <si>
    <t xml:space="preserve">EGP495.00</t>
  </si>
  <si>
    <t xml:space="preserve">Visit the junior Store</t>
  </si>
  <si>
    <t xml:space="preserve">Printed Long Sleeve Salopet made from soft cotton fabric for a comfortable all-day experience. Perfect for autumn wear, providing comfort and warmth during mild weather. Style: Salopet Fabric: Cotton Sleeve Length: Long Sleeves Neckline: Round Neck Season: Autumn</t>
  </si>
  <si>
    <t xml:space="preserve">{"Date First Available":"‎2 March 2026","Manufacturer":"‎junior","ASIN":"‎B0GQXMHR3Y","Department":"‎Baby Girls","Best Sellers Rank":["#20,088 in Fashion (See Top 100 in Fashion)","#6 in Baby Girls' Overalls"],"Customer reviews":{"ratings_count":1,"stars":5}}</t>
  </si>
  <si>
    <t xml:space="preserve">["https://m.media-amazon.com/images/I/31UIrFX-W3L._AC_.jpg","https://m.media-amazon.com/images/I/315Mpad8H7L._AC_.jpg"]</t>
  </si>
  <si>
    <t xml:space="preserve">2026-10-07 12:37:50</t>
  </si>
  <si>
    <t xml:space="preserve">B0BJCBQ9CJ</t>
  </si>
  <si>
    <t xml:space="preserve">Dolphin Tuna Shredded, 200 gm - Set Of 4 (Packaging May Vary added)</t>
  </si>
  <si>
    <t xml:space="preserve">Brand: Dolphin</t>
  </si>
  <si>
    <t xml:space="preserve">["Brand Name: Dolphin","Description: Dolphin Chunks piece Easy Open","Type: Canned Food","Size: 200 gm"]</t>
  </si>
  <si>
    <t xml:space="preserve">Dolphin Tuna Cold Crumbled 200gm Multipack</t>
  </si>
  <si>
    <t xml:space="preserve">{"Package Dimensions":"‎17.3 x 8.6 x 8.6 cm; 200 g","Manufacturer":"‎Dolphin","ASIN":"‎B0BJCBQ9CJ","Customer reviews":{"ratings_count":208,"stars":4.2}}</t>
  </si>
  <si>
    <t xml:space="preserve">["https://m.media-amazon.com/images/I/51KIjKSzzzL._AC_.jpg"]</t>
  </si>
  <si>
    <t xml:space="preserve">2026-10-07 12:37:55</t>
  </si>
  <si>
    <t xml:space="preserve">B0G6X6PGTY</t>
  </si>
  <si>
    <t xml:space="preserve">Tank Go, 800ml, Polypropylene Plastic Bottle, BPA Free, Leakproof - Black</t>
  </si>
  <si>
    <t xml:space="preserve">EGP102.00</t>
  </si>
  <si>
    <t xml:space="preserve">Visit the Tank Store</t>
  </si>
  <si>
    <t xml:space="preserve">["Capacity: 800ml","Easy-Sip Lid for smooth and convenient drinking on the move","Leak-Proof Design to prevent spills and protect your belongings","Fits Car Cup Holders for on-the-go convenience","Durable design built for everyday use. BPA-Free for safe and healthy hydration. Lightweight design for effortless carrying"]</t>
  </si>
  <si>
    <t xml:space="preserve">• Capacity: 800ml • Easy-Sip Lid for smooth and convenient drinking on the move •Leak-Proof Design to prevent spills and protect your belongings • Fits Car Cup Holders for on-the-go convenience • Durable design built for everyday use • BPA-Free for safe and healthy hydration • Lightweight design for effortless carrying</t>
  </si>
  <si>
    <t xml:space="preserve">{"Brand Name":"Tank","Model Name":"Tank Go","Country of Publication":"Egypt","Manufacture Year":"2025","Item Weight":"0.2 Kilograms","Manufacturer":"Tank","Included Components":"Bottle","Item Type Name":"Bottle","Manufacturer Part Number":"14/003/0235","Model Number":"14/003/0235","Best Sellers Rank":["#12 in Baby Products (See Top 100 in Baby Products)","#1 in Water Bottles"],"ASIN":"B0G6X6PGTY","Customer Reviews":{"ratings_count":null,"stars":4.44},"Material Type":"Plastic, Polypropylene","Product Care Instructions":"Freezer Safe, Fridge Safe, Hand Wash Only","Material Type Free":"Bisphenol A (BPA) Free","Capacity":"800 ml","Item Dimensions W x H":"7.8W x 24.4H centimeters","Number of Items":"1","Unit Count":"1 Count","Number of Packs":"1","Bottle Type":"Roller Bottle","Additional Features":"Leak Proof, Lightweight, Pull Top, Wide Mouth","Reusability":"Reusable","Container Type":"Tube","Color":"Black","Theme":"Sport","Shape":"Diamond","Style Name":"Egyptian","Recommended Uses For Product":"Gym, Home, Office, School, Travel","Specific Uses For Product":"Water"}</t>
  </si>
  <si>
    <t xml:space="preserve">["https://m.media-amazon.com/images/I/317XQE0W0wL._AC_.jpg","https://m.media-amazon.com/images/I/31Q6tviDq8L._AC_.jpg","https://m.media-amazon.com/images/I/41E48WjZX1L._AC_.jpg","https://m.media-amazon.com/images/I/31qqUPPhR0L._AC_.jpg","https://m.media-amazon.com/images/I/41Xlak0uXPL._AC_.jpg","https://m.media-amazon.com/images/I/31P-hbr1tHL._AC_.jpg","https://m.media-amazon.com/images/I/310jTf9mGQL._AC_.jpg","https://m.media-amazon.com/images/I/31Gwyble5-L._AC_.jpg","https://m.media-amazon.com/images/I/31PCP1-QPoL._AC_.jpg"]</t>
  </si>
  <si>
    <t xml:space="preserve">2026-10-07 12:38:00</t>
  </si>
  <si>
    <t xml:space="preserve">B0BK4HMHTB</t>
  </si>
  <si>
    <t xml:space="preserve">V7 vitamin sparkling drink 100% natural flavors - lemon mint 300ml</t>
  </si>
  <si>
    <t xml:space="preserve">EGP14.95</t>
  </si>
  <si>
    <t xml:space="preserve">695</t>
  </si>
  <si>
    <t xml:space="preserve">Brand: V7</t>
  </si>
  <si>
    <t xml:space="preserve">["V7 Vitamin Sparkling Drink 100% Natural Flavors","Lemon Mint","300ml"]</t>
  </si>
  <si>
    <t xml:space="preserve">["https://m.media-amazon.com/images/I/418CrCajdNL._AC_.jpg","https://m.media-amazon.com/images/I/51whg4ilZIL._AC_.jpg","https://m.media-amazon.com/images/I/51+YTup7A-L._AC_.jpg","https://m.media-amazon.com/images/I/41XOODW8Y2L._AC_.jpg","https://m.media-amazon.com/images/I/41b9rcS5NPL._AC_.jpg","https://m.media-amazon.com/images/I/51Fz9RKkqZL._AC_.jpg","https://m.media-amazon.com/images/I/51BPzbcptfL._AC_.jpg","https://m.media-amazon.com/images/I/41vxW080fYL._AC_.jpg"]</t>
  </si>
  <si>
    <t xml:space="preserve">2026-10-07 12:38:06</t>
  </si>
  <si>
    <t xml:space="preserve">B0BK4KRJXR</t>
  </si>
  <si>
    <t xml:space="preserve">V7 vitamin sparkling drink 100% natural flavors - pomegranate 300ml</t>
  </si>
  <si>
    <t xml:space="preserve">EGP15.00</t>
  </si>
  <si>
    <t xml:space="preserve">["Brand: V7","Container Type: Can","Package type name: Can","Liquid contents description: Sparking drink Pomegranate","Flavor: Pomegranate","Item form: Liquid"]</t>
  </si>
  <si>
    <t xml:space="preserve">V7 Sparking drink Pomegranate 300ml</t>
  </si>
  <si>
    <t xml:space="preserve">{"Product Dimensions":"‎6 x 6 x 14 cm; 300 g","Manufacturer":"‎V7","ASIN":"‎B0BK4KRJXR","Country of origin":"‎Egypt","Customer reviews":{"ratings_count":645,"stars":4.3}}</t>
  </si>
  <si>
    <t xml:space="preserve">["https://m.media-amazon.com/images/I/419MyeygaxL._AC_.jpg","https://m.media-amazon.com/images/I/51hIvWOOzeL._AC_.jpg","https://m.media-amazon.com/images/I/515DxFyFBSL._AC_.jpg","https://m.media-amazon.com/images/I/51uy9JcK3sL._AC_.jpg","https://m.media-amazon.com/images/I/51Hs9JKhGGL._AC_.jpg","https://m.media-amazon.com/images/I/41cCLOzScwL._AC_.jpg","https://m.media-amazon.com/images/I/51CYs0Q0q+L._AC_.jpg","https://m.media-amazon.com/images/I/41-j-9WEn1L._AC_.jpg"]</t>
  </si>
  <si>
    <t xml:space="preserve">2026-10-07 12:38:19</t>
  </si>
  <si>
    <t xml:space="preserve">B0G1ZBT6TH</t>
  </si>
  <si>
    <t xml:space="preserve">MAFA Red Onion Bag 1 Kg</t>
  </si>
  <si>
    <t xml:space="preserve">["RED ONION BAG 1 KG"]</t>
  </si>
  <si>
    <t xml:space="preserve">RED ONION BAG 1 KG</t>
  </si>
  <si>
    <t xml:space="preserve">{"Package Dimensions":"‎10 x 5 x 5 cm; 1 kg","Manufacturer":"‎MAFA","ASIN":"‎B0G1ZBT6TH","Department":"‎All Ages","Customer reviews":{"ratings_count":2,"stars":3}}</t>
  </si>
  <si>
    <t xml:space="preserve">["https://m.media-amazon.com/images/I/41N-lYlgkSL._AC_.jpg"]</t>
  </si>
  <si>
    <t xml:space="preserve">2026-10-07 12:38:24</t>
  </si>
  <si>
    <t xml:space="preserve">B09Y37BSM9</t>
  </si>
  <si>
    <t xml:space="preserve">iLOCK Travel Plug adapter Converter</t>
  </si>
  <si>
    <t xml:space="preserve">EGP55.00</t>
  </si>
  <si>
    <t xml:space="preserve">3950</t>
  </si>
  <si>
    <t xml:space="preserve">Visit the iLOCK Store</t>
  </si>
  <si>
    <t xml:space="preserve">["adapter","conveter","power lock"]</t>
  </si>
  <si>
    <t xml:space="preserve">Plug Adapter * Slim design doesn’t slip from the socket * Works with almost all types of plugs (UK, China and USA) *All contacts made with copper *Flame retardant plastic *16 A 250 V *High attachment to the plug prevents sparks and fire.</t>
  </si>
  <si>
    <t xml:space="preserve">{"Brand":"iLOCK","Number of Items":"1","Number of Packs":"1","Unit Count":"1 Count","Country of Origin":"Egypt","Manufacturer":"power lock","Best Sellers Rank":["#4 in Electronics (See Top 100 in Electronics)","#1 in International Power Adapters"],"ASIN":"B09Y37BSM9","Customer Reviews":{"ratings_count":null,"stars":4.74},"Plug Type":"UK, China, USA","Number of Outlets":"1","Power Source":"AC adapter","Item Weight":"5 Kilograms","Item Dimensions":"10 x 20 x 15 centimeters","Color":"White"}</t>
  </si>
  <si>
    <t xml:space="preserve">["https://m.media-amazon.com/images/I/41wyvvxEuZL._AC_.jpg","https://m.media-amazon.com/images/I/312+Gpn1p+L._AC_.jpg","https://m.media-amazon.com/images/I/21FOkXE4jcL._AC_.jpg","https://m.media-amazon.com/images/I/31Ec8sDSS+L._AC_.jpg","https://m.media-amazon.com/images/I/51QGrOSCzZL._AC_.jpg","https://m.media-amazon.com/images/I/514TTzpMgpL._AC_.jpg"]</t>
  </si>
  <si>
    <t xml:space="preserve">2026-10-07 12:38:30</t>
  </si>
  <si>
    <t xml:space="preserve">B0G3VCN65P</t>
  </si>
  <si>
    <t xml:space="preserve">Fresh Pick Mint</t>
  </si>
  <si>
    <t xml:space="preserve">21</t>
  </si>
  <si>
    <t xml:space="preserve">Brand: Fresh Pick</t>
  </si>
  <si>
    <t xml:space="preserve">["Refreshing and aromatic mint flavor","Ideal for teas, salads and desserts","Naturally fresh and flavorful leaves","Packed to retain aroma and color","Great for culinary and beverage use"]</t>
  </si>
  <si>
    <t xml:space="preserve">["https://m.media-amazon.com/images/I/21ffmYB+xVL._AC_.jpg"]</t>
  </si>
  <si>
    <t xml:space="preserve">2026-10-07 12:38:35</t>
  </si>
  <si>
    <t xml:space="preserve">B0G3VMXWLN</t>
  </si>
  <si>
    <t xml:space="preserve">Fresh Pick Sweet Potato 1 Kg</t>
  </si>
  <si>
    <t xml:space="preserve">33</t>
  </si>
  <si>
    <t xml:space="preserve">["Naturally sweet and full of flavor","Rich in vitamins, fiber and antioxidants","Perfect for baking, roasting or mashing","Freshly harvested for superior quality","Great for healthy and tasty recipes"]</t>
  </si>
  <si>
    <t xml:space="preserve">["https://m.media-amazon.com/images/I/31xSfAYLznL._AC_.jpg"]</t>
  </si>
  <si>
    <t xml:space="preserve">2026-10-07 12:38:40</t>
  </si>
  <si>
    <t xml:space="preserve">B0G3VD6KC4</t>
  </si>
  <si>
    <t xml:space="preserve">Fresh Pick Tomato 1 kg</t>
  </si>
  <si>
    <t xml:space="preserve">["Balanced acidity and natural sweetness that enhance sauces salads and cooked dishes","Source of vitamin C potassium and lycopene which contribute antioxidant benefits","Ideal for slicing, roasting and simmering to build layered savory and sweet flavors","Handle gently to avoid bruising and store cooled once ripe to extend usable life","Versatile ingredient for fresh preparations sauces soups and concentrated reductions"]</t>
  </si>
  <si>
    <t xml:space="preserve">Khodar Tomato is a fleshy fruit commonly used as a culinary vegetable offering balanced acidity and natural sweetness that enhances sauces and fresh preparations. Tomatoes supply vitamin C potassium and lycopene which acts as an antioxidant and supports cellular health. They are ideal for slicing into salads and sandwiches chopping for sauces and salsas roasting to concentrate flavor or simmering into soups and stews. Handle gently to avoid bruising and store at cool room temperature until ripe then refrigerate to extend usable life. This fleshy fruit is for sauces, salads, cooking and comes with 1 kgrams quantity.</t>
  </si>
  <si>
    <t xml:space="preserve">{"Product Dimensions":"‎20 x 15 x 10 cm; 1 kg","Manufacturer":"‎Khodar.com","ASIN":"‎B0G3VD6KC4","Item model number":"‎491","Customer reviews":{"ratings_count":33,"stars":4.4}}</t>
  </si>
  <si>
    <t xml:space="preserve">["https://m.media-amazon.com/images/I/31gcxr7N82L._AC_.jpg"]</t>
  </si>
  <si>
    <t xml:space="preserve">2026-10-07 12:38:44</t>
  </si>
  <si>
    <t xml:space="preserve">B0BSXSY3RS</t>
  </si>
  <si>
    <t xml:space="preserve">Molped Extra Hygeine Sanitary Pad, Extra Long, Family Pack 40 Units, Cotton Material, Maxi Compressed , Unscented for Heavy Flow</t>
  </si>
  <si>
    <t xml:space="preserve">EGP118.00</t>
  </si>
  <si>
    <t xml:space="preserve">815</t>
  </si>
  <si>
    <t xml:space="preserve">Visit the Molped Store</t>
  </si>
  <si>
    <t xml:space="preserve">["The pad is antibacterial. With it’s green antibacterial hygiene shield, it prevents 99% of bacteria from growing on the pad’s surface","Odor control and prevents bad smells and it's scented to keep you fresh all day","The pad offers the ideal perfect thickness to balance between high absorbency and comfort.","The pad has super soft surface to prevent irritation.","The pad is also disinfected by UV-C light during production.","Packaging May Vary"]</t>
  </si>
  <si>
    <t xml:space="preserve">["https://m.media-amazon.com/images/I/41aWHm6KWEL._AC_.jpg","https://m.media-amazon.com/images/I/41N3JB9UyGL._AC_.jpg"]</t>
  </si>
  <si>
    <t xml:space="preserve">2026-10-07 12:38:51</t>
  </si>
  <si>
    <t xml:space="preserve">B0F7VJTN1W</t>
  </si>
  <si>
    <t xml:space="preserve">Tiger - Seasoned Cheese</t>
  </si>
  <si>
    <t xml:space="preserve">EGP10.75</t>
  </si>
  <si>
    <t xml:space="preserve">47</t>
  </si>
  <si>
    <t xml:space="preserve">Brand: Tiger</t>
  </si>
  <si>
    <t xml:space="preserve">["Tiger Seasoned Cheese (63 - 73 gm)"]</t>
  </si>
  <si>
    <t xml:space="preserve">Tiger Seasoned Cheese (63 - 73 gm)</t>
  </si>
  <si>
    <t xml:space="preserve">{"Package Dimensions":"‎24.7 x 14.5 x 6 cm; 58 g","Manufacturer":"‎Egypt Foods","ASIN":"‎B0F7VJTN1W","Country of origin":"‎Egypt","Customer reviews":{"ratings_count":47,"stars":3.8}}</t>
  </si>
  <si>
    <t xml:space="preserve">["https://m.media-amazon.com/images/I/611OIa24eRL._AC_.jpg","https://m.media-amazon.com/images/I/5103fgbbT5L._AC_.jpg"]</t>
  </si>
  <si>
    <t xml:space="preserve">2026-10-07 12:39:00</t>
  </si>
  <si>
    <t xml:space="preserve">B0DFV4374D</t>
  </si>
  <si>
    <t xml:space="preserve">Steelpoint Secure Plus 21 Liter Home or Office Safe for Jewelry, Passports, Cash and Important Papers, 35 x 25 x 25 cm (W x D x H) (Grey)</t>
  </si>
  <si>
    <t xml:space="preserve">26</t>
  </si>
  <si>
    <t xml:space="preserve">Visit the Steel Point Store</t>
  </si>
  <si>
    <t xml:space="preserve">[":: SecurePlus Safety Features: -21 liter:: -Easy Access: With an electronic keyboard, security keys","Interior Features: -Carpet lined floor to protect items from scratches. – Adjustable removable shelf for flexible storage of your items.","DURABLE CONSTRUCTION: Sturdy metal construction with slip-resistant door screws and hinges ensure long-lasting stability and safety.","MULTIPLE INSTALLATION: Can be easily mounted on wall, over drawers, desks and shelves with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Provide maintenance and parts anytime"]</t>
  </si>
  <si>
    <t xml:space="preserve">::Secure Plus Safe - 21L ::Protect your valuables in total safety with Steelpoint Secure Plus Safe. With its 21L capacity and its unique design of ultra-durable materials, it is the ideal choice for use in homes, hotels and offices. Why choose SecurePlus? Unbeatable security: effective protection for your documents, jewelry, and valuable items from intruders. Smart design: suitable for home, hotel or corporate use. High reliability: made of high-quality materials to ensure long-term durability and safety. Competitive price: exceptional quality at an economical price because we supply it directly from the factory to your hand, without middlemen. EXPORT STANDARDS: approved for use in hotels and companies around the world, reflecting superior manufacturing quality. Whether you want to protect your property from unexpected maids or guests, or are looking for a secure solution for your sensitive documents, SecurePlus is your perfect companion for peace of mind.</t>
  </si>
  <si>
    <t xml:space="preserve">{"Brand Name":"Steel Point","Included Components":"4 AA Batteries, 4 x 5mm screws and 4 x 10mm fisher, Emergency Switches (2), Instruction Manual, Removable shelf","Model Number":"25600","Number of Items":"1","Manufacturer":"‎Steel Point","Best Sellers Rank":["#1,526 in Tools &amp; Home Improvement (See Top 100 in Tools &amp; Home Improvement)","#3 in Hotel Safes"],"ASIN":"‎B0DFV4374D","Customer Reviews":{"ratings_count":null,"stars":4.14},"Color":"gray quatrefoil","Material Type":"Carbon Steel","Lock Type":"Electronic Combination Lock","Additional Features":"2 keys to emergencies, Alarm System, Removable Shelf, User password","Mounting Type":"Easily mounted on wall, over drawers, desks or shelves with screws and attached mounting hardware (Fischer).","Alarm":"Audible","Water Resistance Level":"Not Water Resistant","Control Type":"Knob Control","Item Dimensions D x W x H":"25D x 35W x 25H centimeters","Capacity":"21 liters","Item Weight":"9 Kilograms","Chamber Width":"25 Centimeters","Chamber Depth":"25 Centimeters","Product Dimensions":"‎25 x 25 x 35 cm; 9 kg","Date First Available":"‎31 August 2024","Item model number":"‎25600","Customer reviews":{"ratings_count":26,"stars":4.1}}</t>
  </si>
  <si>
    <t xml:space="preserve">["https://m.media-amazon.com/images/I/41bEsyh-vlL._AC_.jpg","https://m.media-amazon.com/images/I/41immH0qkvL._AC_.jpg","https://m.media-amazon.com/images/I/41z-cxpvNYL._AC_.jpg","https://m.media-amazon.com/images/I/21OutpCUDNL._AC_.jpg","https://m.media-amazon.com/images/I/319won-xI-L._AC_.jpg","https://m.media-amazon.com/images/I/31UrzcnLQxL._AC_.jpg","https://m.media-amazon.com/images/I/41tsI8iNz4L._AC_.jpg"]</t>
  </si>
  <si>
    <t xml:space="preserve">2026-10-07 12:39:06</t>
  </si>
  <si>
    <t xml:space="preserve">B091Q52166</t>
  </si>
  <si>
    <t xml:space="preserve">Afia corn oil, Yellow, 2.2 liters - Package May Vary</t>
  </si>
  <si>
    <t xml:space="preserve">EGP275.00</t>
  </si>
  <si>
    <t xml:space="preserve">881</t>
  </si>
  <si>
    <t xml:space="preserve">["Brand: Afia","Type: Oil","Form: Liquid","Size: 2.2 Liters","Packaging: Bottle"]</t>
  </si>
  <si>
    <t xml:space="preserve">["https://m.media-amazon.com/images/I/41PwlFAQBtL._AC_.jpg","https://m.media-amazon.com/images/I/419reDbz3XL._AC_.jpg","https://m.media-amazon.com/images/I/41kqfDk584L._AC_.jpg","https://m.media-amazon.com/images/I/41eTy3gzu3L._AC_.jpg"]</t>
  </si>
  <si>
    <t xml:space="preserve">2026-10-07 12:39:12</t>
  </si>
  <si>
    <t xml:space="preserve">B094ZW9RP2</t>
  </si>
  <si>
    <t xml:space="preserve">Hiscate Hair Comb Tail for Women Fine Tooth Rat Tail Comb with Carbon Fiber Material in Black</t>
  </si>
  <si>
    <t xml:space="preserve">595</t>
  </si>
  <si>
    <t xml:space="preserve">Brand: Hiscate</t>
  </si>
  <si>
    <t xml:space="preserve">["Hair Comb Material: Made by high quality made carbon fiber variety of benefits-they're lightweight, durable and can withstand extreme heat.carbon is static free, which helps prevent fly-away and frizzy hair during styling.","Excellent Quality: Pintail Comb Stainless Steel Handle,durable to use. Ergonomic design, comfortable to hold and easy to use. Ideal for hairstyling, parting, back combing, post styling and hair coloring.","Hair Comb Features: regular use, adds brilliant shine and luster to dull hair; Leaves hair smooth and silky soft; Your hair and scalp will be healthier"]</t>
  </si>
  <si>
    <t xml:space="preserve">Hair Comb Features: 1. Made with carbon fibre Anti high temperature resistant, antistatic, not easy to break. Suitable for long-term use 2. High quality plastic comb with metal handle. It is the perfect tool for everyday use. 3.The stainless steel needle tail is conical and smooth. It's a great way to separate hair without damaging the scalp. Help create a fashionable hairstyle 4 .Made with carbon fibre which helps prevent fly-away and frizzy hair during styling. 5. It is not easy to break, and suitable for all kinds of hair, such as straight hair and curly hair. Strong and easy to clean, can be used for daily use of family or hairstyle for salon 6. Hair Comb Features: regular use, adds brilliant shine and luster to dull hair; Leaves hair smooth and silky soft,Your hair and scalp will be healthier Package includes: 1x Comb Specification: Material: Carbon fiber Size: (cm)23×2.7 Net Weight: 14g Color: Black</t>
  </si>
  <si>
    <t xml:space="preserve">{"Brand Name":"Hiscate","Number of Items":"1","Manufacturer":"‎Hiscate","Best Sellers Rank":["#155 in Beauty (See Top 100 in Beauty)","#1 in Hair Combs"],"ASIN":"‎B094ZW9RP2","Customer Reviews":{"ratings_count":null,"stars":4.54},"Hair Type":"Curly","Size":"1 Count (Pack of 1)","Unit Count":"1 Count","Material Type":"Plastic Metal Carbon Fibre","Color":"Fine Tooth in Black","Product Dimensions":"‎0.2 x 4.3 x 20 cm; 10 g","Date First Available":"‎11 August 2021","Customer reviews":{"ratings_count":595,"stars":4.5}}</t>
  </si>
  <si>
    <t xml:space="preserve">["https://m.media-amazon.com/images/I/21XIdkajWmL._AC_.jpg","https://m.media-amazon.com/images/I/31XpI-0O7TL._AC_.jpg","https://m.media-amazon.com/images/I/51g2xJUmokL._AC_.jpg","https://m.media-amazon.com/images/I/51eY0+yADtS._AC_.jpg","https://m.media-amazon.com/images/I/51JGi1OuYdS._AC_.jpg","https://m.media-amazon.com/images/I/51tZlFz5AxS._AC_.jpg","https://m.media-amazon.com/images/I/515noSbqVXS._AC_.jpg","https://m.media-amazon.com/images/I/41i+bW8I49L._AC_.jpg"]</t>
  </si>
  <si>
    <t xml:space="preserve">2026-10-07 12:39:16</t>
  </si>
  <si>
    <t xml:space="preserve">B08WJS8BD1</t>
  </si>
  <si>
    <t xml:space="preserve">Juhayna Skimmed Milk 1.5 Liter</t>
  </si>
  <si>
    <t xml:space="preserve">EGP72.50</t>
  </si>
  <si>
    <t xml:space="preserve">186</t>
  </si>
  <si>
    <t xml:space="preserve">Visit the Juhayna Store</t>
  </si>
  <si>
    <t xml:space="preserve">["100 Percent natural skimmed cow milk and 0.5 percent fats","Suitable for preparing a wide range of desserts, drinks and more","Skimmed Milk Powder makes a wholesome meal in itself","A rich source of calcium and protein","Rich in nutrients milk supports a healthy lifestyle"]</t>
  </si>
  <si>
    <t xml:space="preserve">["https://m.media-amazon.com/images/I/31YnxtniG4L._AC_.jpg","https://m.media-amazon.com/images/I/41RLfX1MRFL._AC_.jpg","https://m.media-amazon.com/images/I/51Y8jHDS6GL._AC_.jpg"]</t>
  </si>
  <si>
    <t xml:space="preserve">2026-10-07 12:39:28</t>
  </si>
  <si>
    <t xml:space="preserve">B08Z7G7FMJ</t>
  </si>
  <si>
    <t xml:space="preserve">Italiano 400gm spaghetti</t>
  </si>
  <si>
    <t xml:space="preserve">857</t>
  </si>
  <si>
    <t xml:space="preserve">Name: ItalianoType: SpaghettiSize: 400gm</t>
  </si>
  <si>
    <t xml:space="preserve">{"Product Dimensions":"‎15 x 5 x 17 cm; 400 g","Manufacturer":"‎Italiano","ASIN":"‎B08Z7G7FMJ","Manufacturer reference":"‎1593275","Customer reviews":{"ratings_count":857,"stars":4.6}}</t>
  </si>
  <si>
    <t xml:space="preserve">["https://m.media-amazon.com/images/I/31dYtewBlrL._AC_.jpg","https://m.media-amazon.com/images/I/31X85yekb+L._AC_.jpg","https://m.media-amazon.com/images/I/31pWS7xh97L._AC_.jpg","https://m.media-amazon.com/images/I/31Pdg2W5RjL._AC_.jpg","https://m.media-amazon.com/images/I/41RNF5GjSmL._AC_.jpg","https://m.media-amazon.com/images/I/41KHjO3kzhL._AC_.jpg","https://m.media-amazon.com/images/I/319HmTqdBUL._AC_.jpg","https://m.media-amazon.com/images/I/31pAEY-a3AL._AC_.jpg","https://m.media-amazon.com/images/I/416xX1mE6cL._AC_.jpg","https://m.media-amazon.com/images/I/419S8TZxKyL._AC_.jpg","https://m.media-amazon.com/images/I/31rzYlA5rdL._AC_.jpg","https://m.media-amazon.com/images/I/315aIgh9R+L._AC_.jpg","https://m.media-amazon.com/images/I/41OF9TJ3CRL._AC_.jpg","https://m.media-amazon.com/images/I/31ypjIRrnEL._AC_.jpg","https://m.media-amazon.com/images/I/31+msMXly7L._AC_.jpg","https://m.media-amazon.com/images/I/316uW96hhzL._AC_.jpg","https://m.media-amazon.com/images/I/51KrJdW32mL._AC_.jpg","https://m.media-amazon.com/images/I/31aYt++9T8L._AC_.jpg"]</t>
  </si>
  <si>
    <t xml:space="preserve">2026-10-07 12:39:34</t>
  </si>
  <si>
    <t xml:space="preserve">B08WJLDSS9</t>
  </si>
  <si>
    <t xml:space="preserve">Diva liquid hand soap 500 ml ultra fresh</t>
  </si>
  <si>
    <t xml:space="preserve">381</t>
  </si>
  <si>
    <t xml:space="preserve">["Size: 500 ml","It moisturizing the skin","It contains antibacterial ingredients"]</t>
  </si>
  <si>
    <t xml:space="preserve">Liquid hand wash moisturizing the skinIt contains a natural ingredient with antibacterial propertiesIt leaves your hands refreshed and hygienically cleanSize: 500 ml</t>
  </si>
  <si>
    <t xml:space="preserve">{"Scent Name":"Fresh","Skin Type":"All","Product Benefits":"Moisturizing, antibacterial","Additional Features":"Antimicrobial, Moisturizing","Active Ingredients":"glycerin","Item Form":"Gel","Special Ingredients":"Glycerin","Target Use Body Part":"Skin","Recommended Uses For Product":"Hand","Package Type Name":"Bottle","Skin Tone":"All Skin Type","Material Features":"Antibacterial","Material Type Free":"soap free","Color":"red","Item Weight":"0.57 Kilograms","Package Quantity":"1","Number of Items":"1","Unit Count":"500 Milliliters","Net Content Volume":"500 Milliliters","Brand Name":"Diva","Age Range Description":"Adult","Model Name":"face wash","Country of Publication":"Egypt","Manufacturer":"‎Diva","Best Sellers Rank":["#22 in Beauty (See Top 100 in Beauty)","#2 in Hand Wash"],"ASIN":"‎B08WJLDSS9","Customer Reviews":{"ratings_count":null,"stars":4.34},"Package Dimensions":"‎17.1 x 9.4 x 5.4 cm; 570 g","Date First Available":"‎11 February 2021","Country of origin":"‎Egypt","Customer reviews":{"ratings_count":381,"stars":4.3}}</t>
  </si>
  <si>
    <t xml:space="preserve">["https://m.media-amazon.com/images/I/41eRGCKD9lL._AC_.jpg","https://m.media-amazon.com/images/I/31g-UOXTXyL._AC_.jpg","https://m.media-amazon.com/images/I/41cMvm8Zm2L._AC_.jpg","https://m.media-amazon.com/images/I/31joz-KnBYL._AC_.jpg","https://m.media-amazon.com/images/I/41pqqWrq30L._AC_.jpg"]</t>
  </si>
  <si>
    <t xml:space="preserve">2026-10-07 12:39:40</t>
  </si>
  <si>
    <t xml:space="preserve">B09SFFSTJP</t>
  </si>
  <si>
    <t xml:space="preserve">Lametna vermicelli pasta pouch 1kg</t>
  </si>
  <si>
    <t xml:space="preserve">643</t>
  </si>
  <si>
    <t xml:space="preserve">["lametna pasta","Lametna Vermicelli Pasta Pouch 1kg."]</t>
  </si>
  <si>
    <t xml:space="preserve">Lametna Vermicelli Pasta Pouch 1kg</t>
  </si>
  <si>
    <t xml:space="preserve">{"Product Dimensions":"‎23 x 16.5 x 4.5 cm; 1 kg","Manufacturer":"‎Lametna","ASIN":"‎B09SFFSTJP","Country of origin":"‎Egypt","Customer reviews":{"ratings_count":643,"stars":4.4}}</t>
  </si>
  <si>
    <t xml:space="preserve">["https://m.media-amazon.com/images/I/51VlmPmY46L._AC_.jpg","https://m.media-amazon.com/images/I/41EnOnktp1L._AC_.jpg","https://m.media-amazon.com/images/I/41VXGTOLoRL._AC_.jpg","https://m.media-amazon.com/images/I/313YLKtDCPL._AC_.jpg"]</t>
  </si>
  <si>
    <t xml:space="preserve">2026-10-07 12:39:46</t>
  </si>
  <si>
    <t xml:space="preserve">B092LR1JV9</t>
  </si>
  <si>
    <t xml:space="preserve">Lipton Green Tea Mint, 25 teabags</t>
  </si>
  <si>
    <t xml:space="preserve">1261</t>
  </si>
  <si>
    <t xml:space="preserve">["Lipton Green Tea Mint","Brand: Lipton","25 Tea Bags","Start your day with a great cup of tea"]</t>
  </si>
  <si>
    <t xml:space="preserve">["https://m.media-amazon.com/images/I/41H+ElxjDWL._AC_.jpg","https://m.media-amazon.com/images/I/41OmW7EdySL._AC_.jpg","https://m.media-amazon.com/images/I/41rmp9hZI4L._AC_.jpg","https://m.media-amazon.com/images/I/51h7+WGOdWL._AC_.jpg","https://m.media-amazon.com/images/I/418hOb1Xx9L._AC_.jpg","https://m.media-amazon.com/images/I/51D-dZtOkVL._AC_.jpg","https://m.media-amazon.com/images/I/41paPDNaYjL._AC_.jpg","https://m.media-amazon.com/images/I/51e8dExW68L._AC_.jpg"]</t>
  </si>
  <si>
    <t xml:space="preserve">2026-10-07 12:39:51</t>
  </si>
  <si>
    <t xml:space="preserve">B092312R94</t>
  </si>
  <si>
    <t xml:space="preserve">VGR Men's Electric Shave Machine (V-071)</t>
  </si>
  <si>
    <t xml:space="preserve">EGP336.78</t>
  </si>
  <si>
    <t xml:space="preserve">2950</t>
  </si>
  <si>
    <t xml:space="preserve">Brand: VGR</t>
  </si>
  <si>
    <t xml:space="preserve">["VGR v-071","Brand: VGR","Product_type: HAIR_TRIMMER","gl_product_group_type: gl_personal_care_appliances","ASIN: B092312R94"]</t>
  </si>
  <si>
    <t xml:space="preserve">HAIR_TRIMMER</t>
  </si>
  <si>
    <t xml:space="preserve">{"Recommended Uses For Product":"Beard","Manufacturer Warranty Description":"1 year Limited Warranty","Brand Name":"VGR","Target Audience":"Men","Model Name":"VGR-071","Specific Uses For Product":"Edging","Included Components":"Hair Trimmer","Unit Count":"1 Count","Manufacturer":"‎VGR","Hair Type":"Facial Hair","Country of Publication":"China","Model Number":"VGR V-071","Manufacturer Part Number":"V-071","Best Sellers Rank":["#8 in Beauty (See Top 100 in Beauty)","#1 in Hair Clippers"],"ASIN":"‎B092312R94","Customer Reviews":{"ratings_count":null,"stars":4.34},"Color":"Silver","Power Source":"Battery Powered","Other Special Features of the Product":"Portable, Rechargeable","Are Batteries Required":"No","Is Waterproof":"False","Maximum Cutting Length":"3 Millimeters","Operation Mode":"Cordless","Minimum Cutting Length":"0.5 Millimeters","Charging Time":"1.5 hours","Connector Type":"Usb","Number of settings":"5","Cable Feature":"Usb Charging Cable","Item Weight":"250 Grams","Item Dimensions":"14 x 8 x 4 centimeters","Material Type":"Alloy Steel","Blade Material":"Alloy Steel","Batteries":"‎1 AAA batteries required.","Product Dimensions":"‎14 x 8 x 4 cm; 250 g","Item model number":"‎VGR V-071","Country of origin":"‎China","Customer reviews":{"ratings_count":2950,"stars":4.3}}</t>
  </si>
  <si>
    <t xml:space="preserve">["https://m.media-amazon.com/images/I/41JFlheqjGL._AC_.jpg","https://m.media-amazon.com/images/I/617vesXo-IL._AC_.jpg","https://m.media-amazon.com/images/I/51pA8nAqfDL._AC_.jpg","https://m.media-amazon.com/images/I/31RhZYUxowL._AC_.jpg","https://m.media-amazon.com/images/I/61Hn+xFFB0L._AC_.jpg","https://m.media-amazon.com/images/I/41wZx3xBRaL._AC_.jpg","https://m.media-amazon.com/images/I/41iFrdQC-jL._AC_.jpg","https://m.media-amazon.com/images/I/411+jA4hXDL._AC_.jpg"]</t>
  </si>
  <si>
    <t xml:space="preserve">2026-10-07 12:39:58</t>
  </si>
  <si>
    <t xml:space="preserve">B08WJSC7BB</t>
  </si>
  <si>
    <t xml:space="preserve">Juhayna full cream milk, 1.5</t>
  </si>
  <si>
    <t xml:space="preserve">["Rich in nutrients milk supports a healthy lifestyle","Ideal healthy drink for boosting immunity","Wholesome package of the proteins and nutrients","Suitable for consuming on its own or with other meals"]</t>
  </si>
  <si>
    <t xml:space="preserve">["https://m.media-amazon.com/images/I/311AfHls0aL._AC_.jpg","https://m.media-amazon.com/images/I/31s0M2ZmVFL._AC_.jpg"]</t>
  </si>
  <si>
    <t xml:space="preserve">2026-10-07 12:40:07</t>
  </si>
  <si>
    <t xml:space="preserve">B08YY2MFHR</t>
  </si>
  <si>
    <t xml:space="preserve">Dettol Skincare Anti bacterial Bathing Soap Bar - Rose &amp; Sakura Blossom Scent | 115g</t>
  </si>
  <si>
    <t xml:space="preserve">EGP36.99</t>
  </si>
  <si>
    <t xml:space="preserve">Visit the Dettol Store</t>
  </si>
  <si>
    <t xml:space="preserve">["Dettol Skincare Bar Soap gives 100% better protection from illness causing germs","Complete antibacterial soap with added glycerine and enriched with moisturizers","Sakura Blossom fragrance to leave your skin feeling healthy &amp; soft","Dermatologically tested: dettol soap is dermatologically tested"]</t>
  </si>
  <si>
    <t xml:space="preserve">Going outside has some unwelcomed effects such as getting exhausted, dirty, and tired. Dettol Skincare soap bar makes sure you always stay healthy by giving you 100% better germ protection. The soap bar combines Dettol’s trusted germ protection with moisturizing glycerine and sakura blossom fragrance to leave your skin feeling healthy &amp; soft. This antibacterial soap is dermatologically tested, enriched with moisturizers, and is free of TCC &amp; Triclosan to keep your family healthy &amp; hygienic. Also, explore Dettol’s products range like – Liquid Handwash refill, Liquid Handwash soaps, Antibacterial &amp; Skincare Bar soaps, Multipurpose Home cleaners, Floor cleaners, Disinfectant spray Sanitizer, Hand sanitizer, Shower gel, Body wash, Bathroom cleaners, kitchen cleaners, Cleaning triggers, Surface &amp; personal disinfectant wipes and Air fresheners. Now get a fresh start everyday with Dettol Soap.</t>
  </si>
  <si>
    <t xml:space="preserve">{"Skin Type":"Normal","Product Benefits":"Moisturizing","Additional Features":"Scented","Recommended Uses For Product":"Body","Skin Tone":"All Skin Type","Material Features":"Antibacterial","Material Type Free":"Alcohol Free","Color":"Pink","Item Weight":"115 Grams","Package Quantity":"1","Number of Items":"1","Unit Count":"115 Grams","Brand Name":"Dettol","Age Range Description":"Adult Youth","Model Name":"face wash","Country of Publication":"Egypt","Manufacturer":"‎Dettol","Best Sellers Rank":["#253 in Beauty (See Top 100 in Beauty)","#9 in Solid Soap Bars"],"ASIN":"‎B08YY2MFHR","Customer Reviews":{"ratings_count":null,"stars":4.44},"Package Dimensions":"‎9.3 x 6.1 x 2.6 cm; 115 g","Country of origin":"‎Egypt","Customer reviews":{"ratings_count":287,"stars":4.4}}</t>
  </si>
  <si>
    <t xml:space="preserve">["https://m.media-amazon.com/images/I/41849oQY2mL._AC_.jpg","https://m.media-amazon.com/images/I/51dwEFZfADL._AC_.jpg","https://m.media-amazon.com/images/I/51+m2whYOLL._AC_.jpg","https://m.media-amazon.com/images/I/51C26Qr4H0L._AC_.jpg","https://m.media-amazon.com/images/I/51dncNs6teL._AC_.jpg"]</t>
  </si>
  <si>
    <t xml:space="preserve">2026-10-07 12:40:26</t>
  </si>
  <si>
    <t xml:space="preserve">B0DFV12MW1</t>
  </si>
  <si>
    <t xml:space="preserve">2026-10-07 12:40:40</t>
  </si>
  <si>
    <t xml:space="preserve">B0DFV1W1DC</t>
  </si>
  <si>
    <t xml:space="preserve">Steelpoint Secure Plus 58L Home or Office Safe for Jewelry, Passports, Cash and Important Papers, Size 35 x 33 x 50 cm (W x D x H) (Gold Black)</t>
  </si>
  <si>
    <t xml:space="preserve">[":: SecurePlus Features: -58 liters :: EASY ACCESS: equipped with keyboard, safety keys.","Interior Features: -Carpet lined floor to protect items from scratches. – Adjustable removable shelf for flexible storage of your items.","DURABLE CONSTRUCTION: Sturdy metal construction with slip-resistant door screws and hinges ensure long-lasting stability and safety.","MULTIPLE INSTALLATION: Can be easily installed on wall, floor, under tables, above drawer and desks units or on shelves using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Provide maintenance and parts anytime"]</t>
  </si>
  <si>
    <t xml:space="preserve">"::Secure Plus – 58L :: Protect your valuables in total safety with Steelpoint Secure Plus Safe. With its 58L capacity and its unique design of ultra-durable materials, it is the ideal choice for use in homes, hotels and offices. Why choose SecurePlus? Unbeatable security: effective protection for your documents, jewelry, and valuable items from intruders. Smart design: suitable for home, hotel or corporate use. High reliability: made of high-quality materials to ensure long-term durability and safety. Competitive price: exceptional quality at an economical price because we supply it directly from the factory to your hand, without middlemen. EXPORT STANDARDS: approved for use in hotels and companies around the world, reflecting superior manufacturing quality. Whether you want to protect your property from unexpected maids or guests, or are looking for a secure solution for your sensitive documents, SecurePlus is your ideal companion for peace of mind</t>
  </si>
  <si>
    <t xml:space="preserve">{"Brand Name":"Steel Point","Included Components":"4 AA Batteries, 4 x 5mm screws and 4 x 10mm fisher, Emergency Switches (2), Instruction Manual, Removable shelf","Model Number":"50600-EN","Number of Items":"1","Manufacturer":"‎Steel Point","Best Sellers Rank":["#4,556 in Tools &amp; Home Improvement (See Top 100 in Tools &amp; Home Improvement)","#8 in Hotel Safes"],"ASIN":"‎B0DFV1W1DC","Customer Reviews":{"ratings_count":null,"stars":3.43},"Color":"Black Gold","Material Type":"Carbon Steel","Lock Type":"Electronic Combination Lock","Additional Features":"2 keys to emergencies, Alarm System, Removable Shelf, User password","Mounting Type":"Wall mounted; Undercounter stand; Floor mount","Alarm":"Audible","Control Type":"Knob Control","Item Dimensions D x W x H":"33D x 35W x 50H centimeters","Capacity":"58 liters","Item Weight":"16.4 Kilograms","Chamber Width":"37 Centimeters","Chamber Depth":"35 Centimeters","Chamber Height":"52 Centimeters","Product Dimensions":"‎33 x 35 x 50 cm; 16.4 kg","Date First Available":"‎31 August 2024","Item model number":"‎50600-EN","Customer reviews":{"ratings_count":26,"stars":3.4}}</t>
  </si>
  <si>
    <t xml:space="preserve">["https://m.media-amazon.com/images/I/21mZE+gJU8L._AC_.jpg","https://m.media-amazon.com/images/I/21QAgKGEOKL._AC_.jpg","https://m.media-amazon.com/images/I/31dmAFT5ZvL._AC_.jpg","https://m.media-amazon.com/images/I/317a8Sq-dML._AC_.jpg","https://m.media-amazon.com/images/I/41tsI8iNz4L._AC_.jpg","https://m.media-amazon.com/images/I/31biB5jGCZL._AC_.jpg","https://m.media-amazon.com/images/I/21Ulu-OnNRL._AC_.jpg"]</t>
  </si>
  <si>
    <t xml:space="preserve">2026-10-07 12:40:49</t>
  </si>
  <si>
    <t xml:space="preserve">B0DFV3YBJR</t>
  </si>
  <si>
    <t xml:space="preserve">Steelpoint Secure Plus 12L Home or Office Safe for Jewelry, Passports, Cash and Important Papers, 31 x 20 x 20 cm (W x D x H) (Silver Black)</t>
  </si>
  <si>
    <t xml:space="preserve">EGP1,849.00</t>
  </si>
  <si>
    <t xml:space="preserve">3.6</t>
  </si>
  <si>
    <t xml:space="preserve">34</t>
  </si>
  <si>
    <t xml:space="preserve">[":: SecurePlus Safety Features: -12 liter:: -Easy Accessibility: keyboard, safety keys.","Interior Features: -Carpet lined floor to protect items from scratches. – Flexible storage of your items Small storage is perfect for keeping perfumes, jewelry, cash, important papers, small electronics, and precious medicines..","DURABLE CONSTRUCTION: Sturdy metal construction with slip-resistant door screws and hinges ensure long-lasting stability and safety.","MULTIPLE INSTALLATION: Can be easily mounted on wall, over drawers, desks and shelves with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Provide maintenance and parts anytime"]</t>
  </si>
  <si>
    <r>
      <rPr>
        <sz val="11"/>
        <color theme="1"/>
        <rFont val="Calibri"/>
        <family val="2"/>
        <charset val="1"/>
      </rPr>
      <t xml:space="preserve">"::Secure Plus Safe - 12L :: Protect your valuables in total safety with the Steelpoint Secure Plus Safe. With its 12L capacity and its unique design of ultra-durable materials, it is the ideal choice for use in homes, hotels and offices. Why Choose SecurePlus? </t>
    </r>
    <r>
      <rPr>
        <sz val="11"/>
        <color theme="1"/>
        <rFont val="Microsoft YaHei"/>
        <family val="2"/>
        <charset val="178"/>
      </rPr>
      <t xml:space="preserve">【</t>
    </r>
    <r>
      <rPr>
        <sz val="11"/>
        <color theme="1"/>
        <rFont val="Calibri"/>
        <family val="2"/>
        <charset val="1"/>
      </rPr>
      <t xml:space="preserve">Unbeatable Security</t>
    </r>
    <r>
      <rPr>
        <sz val="11"/>
        <color theme="1"/>
        <rFont val="Microsoft YaHei"/>
        <family val="2"/>
        <charset val="178"/>
      </rPr>
      <t xml:space="preserve">】</t>
    </r>
    <r>
      <rPr>
        <sz val="11"/>
        <color theme="1"/>
        <rFont val="Calibri"/>
        <family val="2"/>
        <charset val="1"/>
      </rPr>
      <t xml:space="preserve">:Effectively protect your documents, jewelry, and valuable items from intruders. </t>
    </r>
    <r>
      <rPr>
        <sz val="11"/>
        <color theme="1"/>
        <rFont val="Microsoft YaHei"/>
        <family val="2"/>
        <charset val="178"/>
      </rPr>
      <t xml:space="preserve">【</t>
    </r>
    <r>
      <rPr>
        <sz val="11"/>
        <color theme="1"/>
        <rFont val="Calibri"/>
        <family val="2"/>
        <charset val="1"/>
      </rPr>
      <t xml:space="preserve">Smart Design</t>
    </r>
    <r>
      <rPr>
        <sz val="11"/>
        <color theme="1"/>
        <rFont val="Microsoft YaHei"/>
        <family val="2"/>
        <charset val="178"/>
      </rPr>
      <t xml:space="preserve">】</t>
    </r>
    <r>
      <rPr>
        <sz val="11"/>
        <color theme="1"/>
        <rFont val="Calibri"/>
        <family val="2"/>
        <charset val="1"/>
      </rPr>
      <t xml:space="preserve">:Suitable for home, hotel or corporate use. </t>
    </r>
    <r>
      <rPr>
        <sz val="11"/>
        <color theme="1"/>
        <rFont val="Microsoft YaHei"/>
        <family val="2"/>
        <charset val="178"/>
      </rPr>
      <t xml:space="preserve">【</t>
    </r>
    <r>
      <rPr>
        <sz val="11"/>
        <color theme="1"/>
        <rFont val="Calibri"/>
        <family val="2"/>
        <charset val="1"/>
      </rPr>
      <t xml:space="preserve">High Reliability</t>
    </r>
    <r>
      <rPr>
        <sz val="11"/>
        <color theme="1"/>
        <rFont val="Microsoft YaHei"/>
        <family val="2"/>
        <charset val="178"/>
      </rPr>
      <t xml:space="preserve">】</t>
    </r>
    <r>
      <rPr>
        <sz val="11"/>
        <color theme="1"/>
        <rFont val="Calibri"/>
        <family val="2"/>
        <charset val="1"/>
      </rPr>
      <t xml:space="preserve">:Made of high-quality materials to ensure long-term durability and safety. </t>
    </r>
    <r>
      <rPr>
        <sz val="11"/>
        <color theme="1"/>
        <rFont val="Microsoft YaHei"/>
        <family val="2"/>
        <charset val="178"/>
      </rPr>
      <t xml:space="preserve">【</t>
    </r>
    <r>
      <rPr>
        <sz val="11"/>
        <color theme="1"/>
        <rFont val="Calibri"/>
        <family val="2"/>
        <charset val="1"/>
      </rPr>
      <t xml:space="preserve">Competitive Price</t>
    </r>
    <r>
      <rPr>
        <sz val="11"/>
        <color theme="1"/>
        <rFont val="Microsoft YaHei"/>
        <family val="2"/>
        <charset val="178"/>
      </rPr>
      <t xml:space="preserve">】</t>
    </r>
    <r>
      <rPr>
        <sz val="11"/>
        <color theme="1"/>
        <rFont val="Calibri"/>
        <family val="2"/>
        <charset val="1"/>
      </rPr>
      <t xml:space="preserve">:Exceptional quality at an economical price because we supply it directly from the factory to your hand, without middlemen. </t>
    </r>
    <r>
      <rPr>
        <sz val="11"/>
        <color theme="1"/>
        <rFont val="Microsoft YaHei"/>
        <family val="2"/>
        <charset val="178"/>
      </rPr>
      <t xml:space="preserve">【</t>
    </r>
    <r>
      <rPr>
        <sz val="11"/>
        <color theme="1"/>
        <rFont val="Calibri"/>
        <family val="2"/>
        <charset val="1"/>
      </rPr>
      <t xml:space="preserve">EXPORT STANDARDS</t>
    </r>
    <r>
      <rPr>
        <sz val="11"/>
        <color theme="1"/>
        <rFont val="Microsoft YaHei"/>
        <family val="2"/>
        <charset val="178"/>
      </rPr>
      <t xml:space="preserve">】</t>
    </r>
    <r>
      <rPr>
        <sz val="11"/>
        <color theme="1"/>
        <rFont val="Calibri"/>
        <family val="2"/>
        <charset val="1"/>
      </rPr>
      <t xml:space="preserve">:Approved for use in hotels and companies around the world, reflecting superior manufacturing quality. Whether you want to protect your property from unexpected maids or guests, or are looking for a secure solution for your sensitive documents, SecurePlus is your perfect companion for peace of mind."</t>
    </r>
  </si>
  <si>
    <t xml:space="preserve">{"Brand Name":"Steel Point","Included Components":"2 Emergency Keys (2), 4 AA Batteries, 4 x 5mm screws and 4 x 10mm fisher, Instruction Manual","Model Number":"20600","Number of Items":"1","Country of Publication":"Egypt","Manufacturer":"‎Steel Point","Best Sellers Rank":["#2,406 in Tools &amp; Home Improvement (See Top 100 in Tools &amp; Home Improvement)","#5 in Hotel Safes"],"ASIN":"‎B0DFV3YBJR","Customer Reviews":{"ratings_count":null,"stars":3.63},"Color":"Assud Silver","Material Type":"Carbon Steel","Lock Type":"Electronic Combination Lock, Key","Additional Features":"2 keys to emergencies, Alarm System, Removable Shelf, User password","Mounting Type":"Easily mounted on wall, over drawers, desks or shelves with screws and attached mounting hardware (Fischer).","Alarm":"Audible","Water Resistance Level":"Not Water Resistant","Control Type":"Knob Control","Item Dimensions D x W x H":"20D x 31W x 20H centimeters","Capacity":"12 liters","Item Weight":"6 Kilograms","Chamber Width":"20 Centimeters","Chamber Depth":"8 Inches","Product Dimensions":"‎20 x 20 x 31 cm; 6 kg","Date First Available":"‎31 August 2024","Item model number":"‎20600","Country of origin":"‎Egypt","Customer reviews":{"ratings_count":34,"stars":3.6}}</t>
  </si>
  <si>
    <t xml:space="preserve">["https://m.media-amazon.com/images/I/41hCL0ZRUJL._AC_.jpg","https://m.media-amazon.com/images/I/31U+9YqfLuL._AC_.jpg","https://m.media-amazon.com/images/I/31HGfNtoxBL._AC_.jpg","https://m.media-amazon.com/images/I/41f+4PjD-oL._AC_.jpg","https://m.media-amazon.com/images/I/315GfsaDzCL._AC_.jpg","https://m.media-amazon.com/images/I/41xuNf-n02L._AC_.jpg","https://m.media-amazon.com/images/I/41TIDmJ24ML._AC_.jpg","https://m.media-amazon.com/images/I/41tsI8iNz4L._AC_.jpg","https://m.media-amazon.com/images/I/41joD1gBJsL._AC_.jpg"]</t>
  </si>
  <si>
    <t xml:space="preserve">2026-10-07 12:40:57</t>
  </si>
  <si>
    <t xml:space="preserve">B0F6NTMV2B</t>
  </si>
  <si>
    <t xml:space="preserve">TRESemmé Shampoo Keratin Smooth &amp; Straight 600ML</t>
  </si>
  <si>
    <t xml:space="preserve">EGP306.00</t>
  </si>
  <si>
    <t xml:space="preserve">301</t>
  </si>
  <si>
    <t xml:space="preserve">Visit the TRESemmé Store</t>
  </si>
  <si>
    <t xml:space="preserve">["TRESemmé Keratin Smooth &amp; Straight Shampoo helps to control frizzy hair whilst giving it shine","TRESemmé's Keratin Smooth &amp; Straight range helps you to achieve silky smooth hair that's still full of natural movement","Shampoo formulated with Keratin and Argan oil, you can enjoy up to 72 hours of frizz control","The frizz control hair shampoo - detangles knots, boosts shine, adds softness and tames flyaway","TRESemmé puts professional products in your hands every day"]</t>
  </si>
  <si>
    <t xml:space="preserve">["https://m.media-amazon.com/images/I/41tFYAIkd-L._AC_.jpg","https://m.media-amazon.com/images/I/31X8iEPYQpL._AC_.jpg","https://m.media-amazon.com/images/I/41YzF0iGUlL._AC_.jpg","https://m.media-amazon.com/images/I/51Cphl-5+BL._AC_.jpg","https://m.media-amazon.com/images/I/41JSDPZybxL._AC_.jpg","https://m.media-amazon.com/images/I/413kZ1FKnwL._AC_.jpg"]</t>
  </si>
  <si>
    <t xml:space="preserve">2026-10-07 12:41:07</t>
  </si>
  <si>
    <t xml:space="preserve">B0FFB8P76K</t>
  </si>
  <si>
    <t xml:space="preserve">Ponky Long Chips Potato Snack, Sour Cream &amp; Onion, 75g</t>
  </si>
  <si>
    <t xml:space="preserve">EGP24.75</t>
  </si>
  <si>
    <t xml:space="preserve">111</t>
  </si>
  <si>
    <t xml:space="preserve">["Classic sour cream and onion flavor with a creamy, tangy twist","Made from 48 percent potato flakes and seasoned with herbs and spices","Contains whey, lactose and onion powder for rich taste","GMO-free, vegetarian and free from palm oil","Crunchy texture with 536 kcal per 100g and 8.8g protein"]</t>
  </si>
  <si>
    <t xml:space="preserve">["https://m.media-amazon.com/images/I/317abTwXqAL._AC_.jpg","https://m.media-amazon.com/images/I/41Ujyrt5VQL._AC_.jpg"]</t>
  </si>
  <si>
    <t xml:space="preserve">2026-10-07 12:41:13</t>
  </si>
  <si>
    <t xml:space="preserve">B08WJLG3Q6</t>
  </si>
  <si>
    <t xml:space="preserve">Rehana white sugar - 1 kg</t>
  </si>
  <si>
    <t xml:space="preserve">EGP37.25</t>
  </si>
  <si>
    <t xml:space="preserve">EGP42.00</t>
  </si>
  <si>
    <t xml:space="preserve">977</t>
  </si>
  <si>
    <t xml:space="preserve">["Pure, fine-quality sugar","Dissolves quickly for smooth results in beverages and baking","Essential ingredient for desserts, pastries, and everyday cooking","No additives or artificial ingredients","Sealed packaging for freshness"]</t>
  </si>
  <si>
    <t xml:space="preserve">["https://m.media-amazon.com/images/I/41tuAkqP3xL._AC_.jpg","https://m.media-amazon.com/images/I/41mLXQ1v8NL._AC_.jpg"]</t>
  </si>
  <si>
    <t xml:space="preserve">2026-10-07 12:41:20</t>
  </si>
  <si>
    <t xml:space="preserve">B09814NQXC</t>
  </si>
  <si>
    <t xml:space="preserve">Persil Rose Laundry Detergent Gel 3.9KG</t>
  </si>
  <si>
    <t xml:space="preserve">EGP389.95</t>
  </si>
  <si>
    <t xml:space="preserve">848</t>
  </si>
  <si>
    <t xml:space="preserve">["Deep cleaning: With Deep Clean Plus Technology, Persil's high performing liquid laundry detergent penetrates deep into the fibers and removes even the most stubborn spots, stains, and malodours","Long-lasting Rose freshness: Thanks to the Fresh Effect in this laundry soap, laundry is left with lasting freshness that keeps clothes smelling as if they were freshly laundered","Unique brightness: The high-quality formulation of Persil clothing detergent means that it cleans clothes while keeping your whites looking white, even after multiple washes.","Gentle on fibers: This laundry detergent liquid is tough on stains yet gentle on fabrics. Regular use protects the fibers from pilling, meaning your favorite pieces will stay your favorites","Sustainable packaging: Persil Rose Gel (35 WL), laundry detergent gel, Pack of x1, For a cleaner world, this Persil detergent comes in 100% recyclable packaging. Please recycle the bottle after use"]</t>
  </si>
  <si>
    <t xml:space="preserve">["https://m.media-amazon.com/images/I/41Ao9wjyHSL._AC_.jpg","https://m.media-amazon.com/images/I/514A660UA2L._AC_.jpg"]</t>
  </si>
  <si>
    <t xml:space="preserve">2026-10-07 12:41:26</t>
  </si>
  <si>
    <t xml:space="preserve">B0B34QF2S2</t>
  </si>
  <si>
    <t xml:space="preserve">AL SA`A El Egyptian White Rice - 1 Kg</t>
  </si>
  <si>
    <t xml:space="preserve">1953</t>
  </si>
  <si>
    <t xml:space="preserve">Brand: AL SA`A</t>
  </si>
  <si>
    <t xml:space="preserve">["El Sa'a Rice, 1 Kg","El Sa'a Rice treats your testbeds with its amazing taste","High quality","Amazing taste","Grocery essentials"]</t>
  </si>
  <si>
    <t xml:space="preserve">["https://m.media-amazon.com/images/I/51kyZWDUAIL._AC_.jpg","https://m.media-amazon.com/images/I/515E5pzuB4L._AC_.jpg","https://m.media-amazon.com/images/I/518r5p8Y8LL._AC_.jpg","https://m.media-amazon.com/images/I/21QurtGMzhL._AC_.jpg","https://m.media-amazon.com/images/I/51fzbdFR1AL._AC_.jpg","https://m.media-amazon.com/images/I/518gUfgxWOL._AC_.jpg","https://m.media-amazon.com/images/I/51uBNx-CA3L._AC_.jpg"]</t>
  </si>
  <si>
    <t xml:space="preserve">2026-10-07 12:41:34</t>
  </si>
  <si>
    <t xml:space="preserve">B08WJJDQ6R</t>
  </si>
  <si>
    <t xml:space="preserve">Harvest tomato paste - 320 grams</t>
  </si>
  <si>
    <t xml:space="preserve">1010</t>
  </si>
  <si>
    <t xml:space="preserve">Brand: HARVEST</t>
  </si>
  <si>
    <t xml:space="preserve">["Helps in cooking delicious meals with natural components","Free from preservatives","Weight: 320 Grams"]</t>
  </si>
  <si>
    <t xml:space="preserve">HARVEST SAUCE JAR 320GM</t>
  </si>
  <si>
    <t xml:space="preserve">{"Package Dimensions":"‎12.6 x 8.7 x 7.5 cm; 320 g","Manufacturer":"‎Harvest","ASIN":"‎B08WJJDQ6R","Country of origin":"‎Egypt","Customer reviews":{"ratings_count":1010,"stars":4.4}}</t>
  </si>
  <si>
    <t xml:space="preserve">["https://m.media-amazon.com/images/I/419qmOsWQzL._AC_.jpg","https://m.media-amazon.com/images/I/41alBIYNepL._AC_.jpg"]</t>
  </si>
  <si>
    <t xml:space="preserve">2026-10-07 12:41:39</t>
  </si>
  <si>
    <t xml:space="preserve">B018SJBUIA</t>
  </si>
  <si>
    <t xml:space="preserve">Al Doha Egyptian Flour - 1 kg</t>
  </si>
  <si>
    <t xml:space="preserve">3628</t>
  </si>
  <si>
    <t xml:space="preserve">["Brand: AlDoha","Our unbleached all-purpose flour is used in baking everything from high-rising yeast breads to flaky pie crust to cookies, AlDoha flour does it all.","AlDoha have a special experience in this field as through our flour product we provide the needs of the house and all specialized chefs and the needs of the bakeries and sweets","Weight:1 kg"]</t>
  </si>
  <si>
    <t xml:space="preserve">["https://m.media-amazon.com/images/I/51JRmFLQrgL._AC_.jpg"]</t>
  </si>
  <si>
    <t xml:space="preserve">2026-10-07 12:41:47</t>
  </si>
  <si>
    <t xml:space="preserve">B01FFSSXFA</t>
  </si>
  <si>
    <t xml:space="preserve">Juhayna classic pineapple juice, 1 liter</t>
  </si>
  <si>
    <t xml:space="preserve">201</t>
  </si>
  <si>
    <t xml:space="preserve">["Brand: Juhayna","Size: 1 Liter","Flavor: Pineapple","Quantity: 1","High Quality Drink"]</t>
  </si>
  <si>
    <t xml:space="preserve">Brand : Juhayna Flavor : Pineapple Size : 1 Liter Produced by: El Dawleya Company for Modern Food Industries, 6th of October City.</t>
  </si>
  <si>
    <t xml:space="preserve">{"Package Dimensions":"‎20.4 x 9.5 x 6.4 cm; 1.08 kg","Manufacturer":"‎Juhayna","ASIN":"‎B01FFSSXFA","Manufacturer reference":"‎2724474217914","Customer reviews":{"ratings_count":201,"stars":4.3}}</t>
  </si>
  <si>
    <t xml:space="preserve">["https://m.media-amazon.com/images/I/41lnNK--0DL._AC_.jpg","https://m.media-amazon.com/images/I/51zim0t--FL._AC_.jpg","https://m.media-amazon.com/images/I/41MVlNEvsuL._AC_.jpg","https://m.media-amazon.com/images/I/31x+fp3AxxL._AC_.jpg","https://m.media-amazon.com/images/I/51WuE4pp2IL._AC_.jpg","https://m.media-amazon.com/images/I/41kwRSKPVdL._AC_.jpg"]</t>
  </si>
  <si>
    <t xml:space="preserve">2026-10-07 12:41:54</t>
  </si>
  <si>
    <t xml:space="preserve">B00Y0X3W9O</t>
  </si>
  <si>
    <t xml:space="preserve">Heinz Vinegar Bottle 1L</t>
  </si>
  <si>
    <t xml:space="preserve">EGP20.00</t>
  </si>
  <si>
    <t xml:space="preserve">EGP26.00</t>
  </si>
  <si>
    <t xml:space="preserve">704</t>
  </si>
  <si>
    <t xml:space="preserve">Brand: HEINZ</t>
  </si>
  <si>
    <t xml:space="preserve">["Brand: Heinz","Size: 1 Liter","Barcode: 6221033175914"]</t>
  </si>
  <si>
    <t xml:space="preserve">["https://m.media-amazon.com/images/I/314AyeV0TlL._AC_.jpg","https://m.media-amazon.com/images/I/31X8lPVXe5L._AC_.jpg","https://m.media-amazon.com/images/I/317NEA2VgKL._AC_.jpg"]</t>
  </si>
  <si>
    <t xml:space="preserve">2026-10-07 12:42:04</t>
  </si>
  <si>
    <t xml:space="preserve">B00Y0XFOI6</t>
  </si>
  <si>
    <t xml:space="preserve">Wadi Food Tomato Paste 360 gm Jar</t>
  </si>
  <si>
    <t xml:space="preserve">EGP32.00</t>
  </si>
  <si>
    <t xml:space="preserve">335</t>
  </si>
  <si>
    <t xml:space="preserve">Brand: Wadi Food</t>
  </si>
  <si>
    <t xml:space="preserve">["Manufacturer: Wadi Food","Language: Arabic"]</t>
  </si>
  <si>
    <t xml:space="preserve">["https://m.media-amazon.com/images/I/410DIk2OyYL._AC_.jpg"]</t>
  </si>
  <si>
    <t xml:space="preserve">2026-10-07 12:42:12</t>
  </si>
  <si>
    <t xml:space="preserve">B0H3M5B7XS</t>
  </si>
  <si>
    <t xml:space="preserve">PELLY Clear Packing Tape, Crystal Tape - 350m x 45mm, Strong Adhesion for Carton, Parcel, Shipping and Storage</t>
  </si>
  <si>
    <t xml:space="preserve">EGP151.50</t>
  </si>
  <si>
    <t xml:space="preserve">27</t>
  </si>
  <si>
    <t xml:space="preserve">["Strong adhesive for safe packaging","High transparency for a professional look","Perfect for cartons, parcels and shipping.","Suitable for commercial and home use","Economical length supports intense use."]</t>
  </si>
  <si>
    <t xml:space="preserve">Get safe and professional packaging with PELLY Clear Packaging Tape. Strong adhesion helps seal cartons and parcels to ensure the contents are protected during transportation and storage. With its generous length and practical width of 45mm, it provides an economical solution suitable for businesses, online stores and warehouses. The tape has excellent transparency that allows the printed labels and tags to appear clearly and helps to professionally improve the appearance of your packages. Suitable for everyday packaging, shipping and storage work, reliable performance and long-lasting hold.</t>
  </si>
  <si>
    <t xml:space="preserve">{"Brand Name":"PELLY","Number of Items":"1","Recommended Uses For Product":"Cartoon, Leaves, Marriage, Packaging, Shipping Boxes, Wall","Number of Packs":"1","Included Components":"Refill Rolls","Manufacturer":"PELLY","Item Weight":"250 Grams","Country Of Origin":"Egypt","Part Number":"PELLY-TAPE-350M","Best Sellers Rank":["#102 in Tools &amp; Home Improvement (See Top 100 in Tools &amp; Home Improvement)","#2 in Sealing Tape"],"ASIN":"B0H3M5B7XS","Customer Reviews":{"ratings_count":null,"stars":3.83},"Color":"Clear","Material Type":"Propylene","Spool Material":"Polypropylene","Other Special Features of the Product":"Easy to use, High Transparency, Strong suction, Suitable for packing, shipping, and office, Tear resistant","Water Resistance Level":"Not Water Resistant","Compatible Material":"Cartoon, Marriage, Paper, Shipping Boxes, Smooth Surfaces","Item Resistance":"Grease-resistant, Moisture resistant, Pressure resistant, Puncture resistant, Tear resistant","Adhesive Strength":"20 Centimeter Kilograms","Adhesive Format":"Wide Spool","Adhesive Side Count":"1","Adhesive Location":"Single Sided","Adhesive Material":"Acrylic","Size Name":"350m x 45mm","Width Range":"350M","Liner Thickness":"45 Micron"}</t>
  </si>
  <si>
    <t xml:space="preserve">["https://m.media-amazon.com/images/I/41n-lUyEuDL.jpg","https://m.media-amazon.com/images/I/41kuqpy20VL.jpg","https://m.media-amazon.com/images/I/51dy3fpWoSL.jpg","https://m.media-amazon.com/images/I/51zkLOTboPL.jpg","https://m.media-amazon.com/images/I/51l6orXSD0L.jpg","https://m.media-amazon.com/images/I/51geYm7Y8iL.jpg","https://m.media-amazon.com/images/I/41nhuRp62xL.jpg"]</t>
  </si>
  <si>
    <t xml:space="preserve">2026-10-07 12:42:17</t>
  </si>
  <si>
    <t xml:space="preserve">B0H5Z6HQ64</t>
  </si>
  <si>
    <t xml:space="preserve">ESSAGER YP25 USB-C to 3.5mm AUX &amp; USB-C PD Adapter 60W Fast Charging HiFi DAC Audio Converter for Samsung, Huawei, HONOR, OPPO, VIVO, OnePlus, Realme - 12 Months Warranty</t>
  </si>
  <si>
    <t xml:space="preserve">EGP700.00</t>
  </si>
  <si>
    <t xml:space="preserve">["Listen and Charge Simultaneously: Use wired headphones while charging your device through USB-C.","60W PD Fast Charging: Supports Power Delivery charging up to 60W for compatible devices.","Built-In Hi-Fi DAC Chip: Provides clear sound quality with low distortion and stable audio.","Supports Calls and Controls: Compatible with microphone, volume control, play, and pause functions.","Universal USB-C Compatibility: Compatible with Samsung Galaxy, Xiaomi, Huawei, OnePlus, Pixel, iPad USB-C, and more.","Premium Aluminum Design: Durable aluminum alloy housing with compact travel-friendly size."]</t>
  </si>
  <si>
    <t xml:space="preserve">["https://m.media-amazon.com/images/I/416bWHy4gVL._AC_.jpg"]</t>
  </si>
  <si>
    <t xml:space="preserve">2026-10-07 12:42:23</t>
  </si>
  <si>
    <t xml:space="preserve">B0H2ZNX6X9</t>
  </si>
  <si>
    <t xml:space="preserve">Andora Womens Printed Sleep Shirt Sleep Shirt (pack of 1)</t>
  </si>
  <si>
    <t xml:space="preserve">EGP450.00</t>
  </si>
  <si>
    <t xml:space="preserve">Anodra is a modern brand committed to delivering high-quality products that combine style, functionality, and value. Whether for everyday use or special occasions, Anodra aims to offer something that reflects personal taste and enhances daily life. Customer satisfaction, attention to detail, and innovation are at the heart of everything we do.</t>
  </si>
  <si>
    <t xml:space="preserve">{"Date First Available":"‎10 June 2026","Manufacturer":"‎King Tout for Ready-Made Garments","ASIN":"‎B0H4RGHTXN","Item model number":"‎Printed Sleep Shirt","Department":"‎Womens","Best Sellers Rank":["#28,000 in Fashion (See Top 100 in Fashion)","#319 in Women's Nightdresses &amp; Nightshirts"],"Customer reviews":{"ratings_count":2,"stars":1}}</t>
  </si>
  <si>
    <t xml:space="preserve">["https://m.media-amazon.com/images/I/314E5F2qL5L._AC_.jpg","https://m.media-amazon.com/images/I/31riMpYYtiL._AC_.jpg","https://m.media-amazon.com/images/I/31QjdNenhPL._AC_.jpg","https://m.media-amazon.com/images/I/31bGlFzBj7L._AC_.jpg","https://m.media-amazon.com/images/I/41hEhsKP0JL._AC_.jpg","https://m.media-amazon.com/images/I/31q5GobLnTL._AC_.jpg","https://m.media-amazon.com/images/I/31dS45cSXCL._AC_.jpg","https://m.media-amazon.com/images/I/31-FKg7HHpL._AC_.jpg","https://m.media-amazon.com/images/I/31RnzJs24mL._AC_.jpg","https://m.media-amazon.com/images/I/31GQ74U5BDL._AC_.jpg","https://m.media-amazon.com/images/I/31CR1sx9cXL._AC_.jpg","https://m.media-amazon.com/images/I/31Wlf9IU5fL._AC_.jpg","https://m.media-amazon.com/images/I/31bM3tvHVSL._AC_.jpg"]</t>
  </si>
  <si>
    <t xml:space="preserve">2026-10-07 12:42:29</t>
  </si>
  <si>
    <t xml:space="preserve">B07CF4MH9V</t>
  </si>
  <si>
    <t xml:space="preserve">El Matbakh Elmasry Vermicelli Pasta, 400 gm</t>
  </si>
  <si>
    <t xml:space="preserve">1606</t>
  </si>
  <si>
    <t xml:space="preserve">Vermicelli PastaBrand: Elmatbakh ElmasrySize: 400 gm</t>
  </si>
  <si>
    <t xml:space="preserve">{"Package Dimensions":"‎19.5 x 14.9 x 4.6 cm; 400 g","Manufacturer":"‎Elmatbakh Elmasry","ASIN":"‎B07CF4MH9V","Customer reviews":{"ratings_count":1606,"stars":4.4}}</t>
  </si>
  <si>
    <t xml:space="preserve">["https://m.media-amazon.com/images/I/51MRMkaTe0L._AC_.jpg","https://m.media-amazon.com/images/I/51v+So96TFL._AC_.jpg","https://m.media-amazon.com/images/I/51f3YS6m06L._AC_.jpg","https://m.media-amazon.com/images/I/31Pn0Tp8qvL._AC_.jpg","https://m.media-amazon.com/images/I/51GbS2+gUZL._AC_.jpg","https://m.media-amazon.com/images/I/41-z41Ggi9L._AC_.jpg"]</t>
  </si>
  <si>
    <t xml:space="preserve">2026-10-07 12:42:34</t>
  </si>
  <si>
    <t xml:space="preserve">B0DCSS9SMG</t>
  </si>
  <si>
    <t xml:space="preserve">Andora Womens Solid Sleeveless Slip On Basic Top Western (pack of 1)</t>
  </si>
  <si>
    <t xml:space="preserve">This basic top can be styled with any outfit. Featuring a sleeveless style that can imparts an effortless style and Slip on so it is easy to wear it. You can wear this top with jeans jacket/ patterned flare pants and white sneakers for everyday outfit.</t>
  </si>
  <si>
    <t xml:space="preserve">{"Date First Available":"‎20 December 2025","Manufacturer":"‎Andora","ASIN":"‎B0G9S37DB9","Item model number":"‎Basic Plain Tank Top","Department":"‎Womens","Best Sellers Rank":["#24,971 in Fashion (See Top 100 in Fashion)","#185 in Women's Activewear Tank Tops"],"Customer reviews":{"ratings_count":3,"stars":4.6}}</t>
  </si>
  <si>
    <t xml:space="preserve">["https://m.media-amazon.com/images/I/31kzehom+6L._AC_.jpg","https://m.media-amazon.com/images/I/31vEnq23rDL._AC_.jpg","https://m.media-amazon.com/images/I/31KQdLJ7FtL._AC_.jpg","https://m.media-amazon.com/images/I/41vq+rRhcIL._AC_.jpg","https://m.media-amazon.com/images/I/31uy2h5c55L._AC_.jpg","https://m.media-amazon.com/images/I/31Baas8t96L._AC_.jpg","https://m.media-amazon.com/images/I/31pjLQm0D5L._AC_.jpg"]</t>
  </si>
  <si>
    <t xml:space="preserve">2026-10-07 12:42:49</t>
  </si>
  <si>
    <t xml:space="preserve">B0GVJVBCHG</t>
  </si>
  <si>
    <t xml:space="preserve">LC WAIKIKI Resort Collar Printed Boys' Shirt</t>
  </si>
  <si>
    <t xml:space="preserve">LC WAIKIKI Regular 100% Cotton Resort Neck Poplin Shirts - Baby Boys</t>
  </si>
  <si>
    <t xml:space="preserve">{"Product Dimensions":"‎5 x 5 x 5 cm; 200 g","Date First Available":"‎31 March 2026","ASIN":"‎B0GVJVBCHG","Department":"‎Baby Boys","Best Sellers Rank":["#6,439 in Fashion (See Top 100 in Fashion)","#16 in Boys' Shirts"],"Customer reviews":{"ratings_count":2,"stars":5}}</t>
  </si>
  <si>
    <t xml:space="preserve">["https://m.media-amazon.com/images/I/31rcvNeSIYL._AC_.jpg","https://m.media-amazon.com/images/I/31tPy8vQq2L._AC_.jpg","https://m.media-amazon.com/images/I/41dHhjv27-L._AC_.jpg","https://m.media-amazon.com/images/I/41KP8S11auL._AC_.jpg"]</t>
  </si>
  <si>
    <t xml:space="preserve">2026-10-07 12:42:54</t>
  </si>
  <si>
    <t xml:space="preserve">B0GTQP7GTC</t>
  </si>
  <si>
    <t xml:space="preserve">Refrigerator Bags Roll 60-Pieces, 20 cm x 35 cm Size</t>
  </si>
  <si>
    <t xml:space="preserve">EGP28.19</t>
  </si>
  <si>
    <t xml:space="preserve">87</t>
  </si>
  <si>
    <t xml:space="preserve">Brand: Family Plasts</t>
  </si>
  <si>
    <t xml:space="preserve">["Leak resistant and tear resistant design storage bags","Helps prevent freezer burn and maintain freshness","Designed to maintain freshness for longer periods","Suitable for home restaurants and meal preparation","A practical and essential addition to every kitchen"]</t>
  </si>
  <si>
    <t xml:space="preserve">["https://m.media-amazon.com/images/I/31ZC8t3lVCL._AC_.jpg"]</t>
  </si>
  <si>
    <t xml:space="preserve">2026-10-07 12:43:05</t>
  </si>
  <si>
    <t xml:space="preserve">B087X4565V</t>
  </si>
  <si>
    <t xml:space="preserve">Almarai plain milk 1L Skimmed PET</t>
  </si>
  <si>
    <t xml:space="preserve">EGP52.50</t>
  </si>
  <si>
    <t xml:space="preserve">["Brand: Almarai","Type: Skimmed Milk","Size: 1 Liter"]</t>
  </si>
  <si>
    <t xml:space="preserve">["https://m.media-amazon.com/images/I/31J840RGOvL._AC_.jpg"]</t>
  </si>
  <si>
    <t xml:space="preserve">2026-10-07 12:43:12</t>
  </si>
  <si>
    <t xml:space="preserve">B0893KRNGQ</t>
  </si>
  <si>
    <t xml:space="preserve">Almarai plain milk 1L Full Cream</t>
  </si>
  <si>
    <t xml:space="preserve">EGP57.00</t>
  </si>
  <si>
    <t xml:space="preserve">1166</t>
  </si>
  <si>
    <t xml:space="preserve">["Full Cream Milk","Brand: Almarai.","Flavor: Without Flavor"]</t>
  </si>
  <si>
    <t xml:space="preserve">["https://m.media-amazon.com/images/I/41GblPSmgCL._AC_.jpg","https://m.media-amazon.com/images/I/318C2tTXvML._AC_.jpg"]</t>
  </si>
  <si>
    <t xml:space="preserve">2026-10-07 12:43:17</t>
  </si>
  <si>
    <t xml:space="preserve">B08WJHZ7VW</t>
  </si>
  <si>
    <t xml:space="preserve">Oxi Powder Automatic Lavender - 2.5 Kg</t>
  </si>
  <si>
    <t xml:space="preserve">173</t>
  </si>
  <si>
    <t xml:space="preserve">["Brand: Oxi","Laundry Form: Powder","Usage: Front And Top Load","Lavender fresh scent","2.5 KG value size","Enhanced cleaning formula","Removes tough stains","Perfect for families","Long-lasting fragrance","Suitable for all machines"]</t>
  </si>
  <si>
    <t xml:space="preserve">["https://m.media-amazon.com/images/I/51N68cUEgwL._AC_.jpg"]</t>
  </si>
  <si>
    <t xml:space="preserve">2026-10-07 12:43:21</t>
  </si>
  <si>
    <t xml:space="preserve">B087TTC9SN</t>
  </si>
  <si>
    <t xml:space="preserve">El arosa dust tea, 250 g (Pack of 1)</t>
  </si>
  <si>
    <t xml:space="preserve">2212</t>
  </si>
  <si>
    <t xml:space="preserve">Brand: El Arosa</t>
  </si>
  <si>
    <t xml:space="preserve">["brand : EL Arosa","size: 250g"]</t>
  </si>
  <si>
    <t xml:space="preserve">Actual product packaging and materials may contain more and different information than what is shown on our website. We recommend that you do not rely solely on the information presented and that you always read labels, warnings, and directions before using or consuming a product</t>
  </si>
  <si>
    <t xml:space="preserve">{"Package Dimensions":"‎23.1 x 14.6 x 5.5 cm; 250 g","Manufacturer":"‎EL Arosa","ASIN":"‎B087TTC9SN","Customer reviews":{"ratings_count":2212,"stars":4.4}}</t>
  </si>
  <si>
    <t xml:space="preserve">["https://m.media-amazon.com/images/I/416fJ2mosyL._AC_.jpg","https://m.media-amazon.com/images/I/414TEvKm28L._AC_.jpg","https://m.media-amazon.com/images/I/51Gcipwn5iL._AC_.jpg","https://m.media-amazon.com/images/I/51hekIdwpxL._AC_.jpg","https://m.media-amazon.com/images/I/51uLNZs2wuL._AC_.jpg","https://m.media-amazon.com/images/I/51Z+qgDOLDL._AC_.jpg","https://m.media-amazon.com/images/I/51++YyHkmcL._AC_.jpg","https://m.media-amazon.com/images/I/41b-Hxn81UL._AC_.jpg","https://m.media-amazon.com/images/I/41SXPSz0ZJL._AC_.jpg","https://m.media-amazon.com/images/I/51BuByizQ1L._AC_.jpg","https://m.media-amazon.com/images/I/41+0yD7VsvL._AC_.jpg","https://m.media-amazon.com/images/I/41c9-OVk-YL._AC_.jpg"]</t>
  </si>
  <si>
    <t xml:space="preserve">2026-10-07 12:43:27</t>
  </si>
  <si>
    <t xml:space="preserve">B08MW8NF1X</t>
  </si>
  <si>
    <t xml:space="preserve">Scalp Massager, Shampoo Brush Soft Silicone Bristles Head Massager, Hair Scrub Brush for Wet and Dry Hair, Scalp Exfoliator,Reduce Dandruff, Massage Scalp, Promote Hair Growth (Random Color)</t>
  </si>
  <si>
    <t xml:space="preserve">EGP35.50</t>
  </si>
  <si>
    <t xml:space="preserve">1066</t>
  </si>
  <si>
    <t xml:space="preserve">Visit the Solo Store</t>
  </si>
  <si>
    <t xml:space="preserve">["BATH BRUSH &amp; SCALP MASSAGE BRUSH: Our Silicone Body Massage Brush can meet your bathing and body cleaning needs. The silicone scalp brush can meet your scalp massage needs. It is the perfect combination to bring you a relaxing bath.","ERGONOMIC DESIGN: Our silicone scalp scrubber comes in comfortable to hold plastic handle that securely fits the hand and will not slip off in the shower; Rounded and flexible head of this scalp massager brush will firmly fit the shape of the head to ensure full coverage during massaging to expose its potency.","RELAX YOURSELF AND STRESS RELEASE: Head massager helps to strengthen the roots of your hair and scalp health. To give yourself a gentle head massage in shower after daily working stress, an easy way to to relax yourself and stress release, stimulate your hair follicles. It also can be used as a head massager on dry hair while watching TV or lying down.","MULTI-FUNCTIONAL SILICONE BRUSH: The Silicone Body Brush can exfoliate dead skin cells and make the skin soft and smooth;It also helps promote blood circulation and relieve stress. Hair Scrub Brush can remove dandruff, making hair and scalp cleaner;Shampoo Brush also reduce hair loss and promote hair growth,enhancing the health of hair roots and scalp.","WET &amp; DRY USE: Excellent to use in the shower as a cleansing scalp and hair scrubber or a universal head massager to enjoy its soft and deep-reaching bristles; Great little unisex tool offering an unparalleled experience for all types of hairstyles without worrying about damaging your manicure."]</t>
  </si>
  <si>
    <t xml:space="preserve">["https://m.media-amazon.com/images/I/31mQgO4aaoL._AC_.jpg","https://m.media-amazon.com/images/I/41wzak5uSkL._AC_.jpg","https://m.media-amazon.com/images/I/418tYOwaeWL._AC_.jpg","https://m.media-amazon.com/images/I/41I-I8mHpHL._AC_.jpg","https://m.media-amazon.com/images/I/514j7idGF6L._AC_.jpg","https://m.media-amazon.com/images/I/41wwlF3qfSL._AC_.jpg","https://m.media-amazon.com/images/I/41Lo4T3zcSL._AC_.jpg","https://m.media-amazon.com/images/I/41zppC-1DcL._AC_.jpg","https://m.media-amazon.com/images/I/31-dknJ65UL._AC_.jpg"]</t>
  </si>
  <si>
    <t xml:space="preserve">2026-10-07 12:43:35</t>
  </si>
  <si>
    <t xml:space="preserve">B0GY9Q5JK9</t>
  </si>
  <si>
    <t xml:space="preserve">LC WAIKIKI Girl Crew Neck Hello Kitty Printed Girls' T-Shirt</t>
  </si>
  <si>
    <t xml:space="preserve">LC WAIKIKI Kids Jersey Crew Neck Loose T-Shirts - Girls, T-Shirts - Teenage Girl</t>
  </si>
  <si>
    <t xml:space="preserve">{"Product Dimensions":"‎5 x 5 x 5 cm; 30 g","Date First Available":"‎23 April 2026","ASIN":"‎B0GY9Q5JK9","Item model number":"‎S6BU43Z4-Q6K-9-10 Years-8684690257870","Department":"‎girls","Best Sellers Rank":["#4,936 in Fashion (See Top 100 in Fashion)","#20 in Girls' T-Shirts"],"Customer reviews":{"ratings_count":2,"stars":5}}</t>
  </si>
  <si>
    <t xml:space="preserve">["https://m.media-amazon.com/images/I/21IUCxx7FyL._AC_.jpg","https://m.media-amazon.com/images/I/21r-5wkL0lL._AC_.jpg","https://m.media-amazon.com/images/I/31kfOFNuuTL._AC_.jpg"]</t>
  </si>
  <si>
    <t xml:space="preserve">2026-10-07 12:43:39</t>
  </si>
  <si>
    <t xml:space="preserve">B0G64H131Y</t>
  </si>
  <si>
    <t xml:space="preserve">Fresh Source Cucumber 1 kg</t>
  </si>
  <si>
    <t xml:space="preserve">16</t>
  </si>
  <si>
    <t xml:space="preserve">Brand: Fresh Source</t>
  </si>
  <si>
    <t xml:space="preserve">["Crisp vegetable known for its refreshing water-rich texture","Commonly used in salads, sandwiches and cold dishes","Mild flavor that pairs well with dressings and spices","Suitable for raw consumption or light pickling","Keeps best when stored in refrigeration"]</t>
  </si>
  <si>
    <t xml:space="preserve">["https://m.media-amazon.com/images/I/41orq02-EXL._AC_.jpg","https://m.media-amazon.com/images/I/417pv345JEL._AC_.jpg"]</t>
  </si>
  <si>
    <t xml:space="preserve">2026-10-07 12:43:45</t>
  </si>
  <si>
    <t xml:space="preserve">B0CQJYSLD2</t>
  </si>
  <si>
    <t xml:space="preserve">Dorco Eve 2 Simple 5+1 (Women)</t>
  </si>
  <si>
    <t xml:space="preserve">EGP22.00</t>
  </si>
  <si>
    <t xml:space="preserve">665</t>
  </si>
  <si>
    <t xml:space="preserve">Visit the DORCO Store</t>
  </si>
  <si>
    <t xml:space="preserve">["2 Blades Razor / Fixed Head","Chromium Ceramic Coating","Open Flow Blade / Wide Guard Bar"]</t>
  </si>
  <si>
    <t xml:space="preserve">["https://m.media-amazon.com/images/I/41s2eCLpayL._AC_.jpg"]</t>
  </si>
  <si>
    <t xml:space="preserve">2026-10-07 12:43:49</t>
  </si>
  <si>
    <t xml:space="preserve">B0BXB1LRFY</t>
  </si>
  <si>
    <t xml:space="preserve">Vacation Sunscreen Spray 200ml</t>
  </si>
  <si>
    <t xml:space="preserve">EGP643.00</t>
  </si>
  <si>
    <t xml:space="preserve">226</t>
  </si>
  <si>
    <t xml:space="preserve">Visit the Vacation Store</t>
  </si>
  <si>
    <t xml:space="preserve">["Brand: Vacation"]</t>
  </si>
  <si>
    <t xml:space="preserve">Vacation Sunscreen Lotion Spray provides broad-spectrum UVA/UVB protection in a lightweight, non-greasy, and quick-absorbing formula. This easy-to-apply spray hydrates and nourishes the skin while offering long-lasting sun protection. Enriched with vitamins and antioxidants, it helps prevent sunburn, premature aging, and skin damage caused by sun exposure.</t>
  </si>
  <si>
    <t xml:space="preserve">{"Manufacturer":"‎VACATION","Package Dimensions":"‎17.7 x 4.4 x 4.4 cm; 230 g","ASIN":"‎B0BXB1LRFY","Best Sellers Rank":["#248 in Beauty (See Top 100 in Beauty)","#5 in Body Sunscreens"],"Date First Available":"‎9 March 2023","Customer reviews":{"ratings_count":226,"stars":3.7}}</t>
  </si>
  <si>
    <t xml:space="preserve">["https://m.media-amazon.com/images/I/41KKVtEqhVL._AC_.jpg"]</t>
  </si>
  <si>
    <t xml:space="preserve">2026-10-07 12:43:55</t>
  </si>
  <si>
    <t xml:space="preserve">B0CD7K1YF3</t>
  </si>
  <si>
    <t xml:space="preserve">Molped Ultra - Fresh &amp; Comfort - Family Pack - Long - 40 Pads</t>
  </si>
  <si>
    <t xml:space="preserve">464</t>
  </si>
  <si>
    <t xml:space="preserve">["Up to 8 hours odor control with its floral scent","Feel comfort all along the day with premium skin comfort of silky topsheet","Dermatoligically Tested","Long Sanitary Pads","40 Pads"]</t>
  </si>
  <si>
    <t xml:space="preserve">["https://m.media-amazon.com/images/I/3100lUP4sDL._AC_.jpg","https://m.media-amazon.com/images/I/41yY9ktdEVL._AC_.jpg"]</t>
  </si>
  <si>
    <t xml:space="preserve">2026-10-07 12:44:01</t>
  </si>
  <si>
    <t xml:space="preserve">B0C62JW9WD</t>
  </si>
  <si>
    <t xml:space="preserve">Dice Mens Set of 5 Lycra Plain Socket Socks</t>
  </si>
  <si>
    <t xml:space="preserve">EGP138.00</t>
  </si>
  <si>
    <t xml:space="preserve">755</t>
  </si>
  <si>
    <t xml:space="preserve">Brand: Dice</t>
  </si>
  <si>
    <t xml:space="preserve">["https://m.media-amazon.com/images/I/41zhsJcyfDL._AC_.jpg","https://m.media-amazon.com/images/I/31bPLUYQK2L._AC_.jpg","https://m.media-amazon.com/images/I/31KBMJrsy3L._AC_.jpg"]</t>
  </si>
  <si>
    <t xml:space="preserve">2026-10-07 12:44:06</t>
  </si>
  <si>
    <t xml:space="preserve">B0CRF7HBF8</t>
  </si>
  <si>
    <t xml:space="preserve">VCOLA V7 super soda</t>
  </si>
  <si>
    <t xml:space="preserve">1149</t>
  </si>
  <si>
    <t xml:space="preserve">Brand: VCOLA</t>
  </si>
  <si>
    <t xml:space="preserve">["V Super Soda Cola Can 300 ml"]</t>
  </si>
  <si>
    <t xml:space="preserve">["https://m.media-amazon.com/images/I/41z5-g5usML._AC_.jpg","https://m.media-amazon.com/images/I/51r5t2AkJ9L._AC_.jpg","https://m.media-amazon.com/images/I/41nLgan4qLL._AC_.jpg","https://m.media-amazon.com/images/I/411uX+g3tgL._AC_.jpg","https://m.media-amazon.com/images/I/31vzXzzTq2L._AC_.jpg"]</t>
  </si>
  <si>
    <t xml:space="preserve">2026-10-07 12:44:11</t>
  </si>
  <si>
    <t xml:space="preserve">B0FWCNTMT1</t>
  </si>
  <si>
    <t xml:space="preserve">Essager 65W 0G USB-C to Type-C + iPhone Compatible Port Fast Charging Cable (3A, Dual Output) – Nylon Braided – for Samsung, Huawei and compatible with iPhone &amp; iPad (1 Meter)</t>
  </si>
  <si>
    <t xml:space="preserve">EGP370.00</t>
  </si>
  <si>
    <t xml:space="preserve">["⚡ Dual Charging Heads: Power both USB-C and iPhone Compatible from one cable.","💪 65W PD Fast Charging: Delivers stable power for phones, tablets","🧠 Smart Chip Safety: Protects against overheating and overcurrent.","🔄 High-Speed Data Transfer: Up to 480Mbps for quick syncs and backups.","🌍 Wide Compatibility &amp; Warranty: Compatible with iPhone, Samsung, Huawei, Xiaomi, and more.. CE/FCC certified, with 12-month warranty."]</t>
  </si>
  <si>
    <t xml:space="preserve">["https://m.media-amazon.com/images/I/41rZPaHk9lL.jpg","https://m.media-amazon.com/images/I/51+E3REnPHL.jpg","https://m.media-amazon.com/images/I/415UyatshUL.jpg","https://m.media-amazon.com/images/I/51784fg2aFL.jpg","https://m.media-amazon.com/images/I/4180DazuglL.jpg","https://m.media-amazon.com/images/I/518MKdJXO4L.jpg","https://m.media-amazon.com/images/I/51631Or6AWL.jpg","https://m.media-amazon.com/images/I/41HdHB0i0QL.jpg","https://m.media-amazon.com/images/I/31mhhSDlhKL.jpg"]</t>
  </si>
  <si>
    <t xml:space="preserve">2026-10-07 12:44:17</t>
  </si>
  <si>
    <t xml:space="preserve">B0CVXN1NJ4</t>
  </si>
  <si>
    <t xml:space="preserve">Private Maxi Pocket Night 24 Pads</t>
  </si>
  <si>
    <t xml:space="preserve">EGP103.95</t>
  </si>
  <si>
    <t xml:space="preserve">291</t>
  </si>
  <si>
    <t xml:space="preserve">Brand: برايفت</t>
  </si>
  <si>
    <t xml:space="preserve">["Natural cotton feel","3D fit core for fast absorbency","7mm thick pads with wings to ensure complete protection","Individually wrapped for discretion &amp; hygiene","Ideal for night and heavy flow"]</t>
  </si>
  <si>
    <t xml:space="preserve">["https://m.media-amazon.com/images/I/41I5BxvqArL._AC_.jpg","https://m.media-amazon.com/images/I/41AUYL4VK3L._AC_.jpg"]</t>
  </si>
  <si>
    <t xml:space="preserve">2026-10-07 12:44:22</t>
  </si>
  <si>
    <t xml:space="preserve">B0CVW9DPCB</t>
  </si>
  <si>
    <t xml:space="preserve">JUHAYNA Carton Full Cream Milk Multipack 1 L Ultra Edge - 6 Pack, Save 10 LE</t>
  </si>
  <si>
    <t xml:space="preserve">EGP275.95</t>
  </si>
  <si>
    <t xml:space="preserve">EGP340.00</t>
  </si>
  <si>
    <t xml:space="preserve">2560</t>
  </si>
  <si>
    <t xml:space="preserve">["Brand: Juhayna.","Product Form: Liquid.","Type: Milk.","Note: The expiration date is located under a small carton flap that customers can easily lift to view"]</t>
  </si>
  <si>
    <t xml:space="preserve">["https://m.media-amazon.com/images/I/41HY+K7OHXL._AC_.jpg","https://m.media-amazon.com/images/I/41GjjA4TYqL._AC_.jpg","https://m.media-amazon.com/images/I/41AIIne8GfL._AC_.jpg"]</t>
  </si>
  <si>
    <t xml:space="preserve">2026-10-07 12:44:29</t>
  </si>
  <si>
    <t xml:space="preserve">B08WJLC84H</t>
  </si>
  <si>
    <t xml:space="preserve">Almarai plain milk 1.5L Full Fat PET</t>
  </si>
  <si>
    <t xml:space="preserve">EGP75.00</t>
  </si>
  <si>
    <t xml:space="preserve">["Full Fat Milk","Rich with Calcium and Vitamin D","No Added Water or powdered Milk"]</t>
  </si>
  <si>
    <t xml:space="preserve">Almarai Plain Full Fat Milk PET Bottle , 1.5 Liter</t>
  </si>
  <si>
    <t xml:space="preserve">{"Package Dimensions":"‎32.2 x 8.9 x 8.8 cm; 1.5 kg","Manufacturer":"‎Almarai","ASIN":"‎B08WJLC84H","Customer reviews":{"ratings_count":605,"stars":4.7}}</t>
  </si>
  <si>
    <t xml:space="preserve">["https://m.media-amazon.com/images/I/41CNCxvw7+L._AC_.jpg"]</t>
  </si>
  <si>
    <t xml:space="preserve">2026-10-07 12:44:34</t>
  </si>
  <si>
    <t xml:space="preserve">B0D5YTGQ5J</t>
  </si>
  <si>
    <t xml:space="preserve">Queen By Lord Eye Brow Trimmer and Facial Face Hair Remover 3-Pieces</t>
  </si>
  <si>
    <t xml:space="preserve">Visit the Queen By Lord Store</t>
  </si>
  <si>
    <t xml:space="preserve">["Easy to shape your eyebrow","Make your eyebrow stylish","Prevent the blade from cutting too closely","Ergonomic handle for a secure and comfortable grip"]</t>
  </si>
  <si>
    <t xml:space="preserve">Queen by Lord Eye Brow Trimmer and Facial Face Hair Remover is easy to shape your eyebrow and make your eyebrow stylish, create perfectly shaped eyebrows. Its not only on your chin hair, but on your upper lip, cheek fuzz, around your bikini area etc. Ergonomics streamlined design, durable and beautiful, easy to handle. Can protect sensitive skin and prevent the blade from cutting too closely while shaving. Contains 3-pieces in a pack.</t>
  </si>
  <si>
    <t xml:space="preserve">{"Recommended Uses For Product":"face","Brand Name":"Queen By Lord","Target Audience":"Women","Specific Uses For Product":"Eyebrows","Included Components":"3 pieces","Unit Count":"3 Count","Manufacturer":"‎Lord Shave Club","Hair Type":"All","Country of Publication":"Egypt","Model Number":"Q105","Manufacturer Part Number":"Q105","Best Sellers Rank":["#63 in Beauty (See Top 100 in Beauty)","#5 in Shaving &amp; Hair Removal Products"],"ASIN":"‎B0D5YTGQ5J","Customer Reviews":{"ratings_count":null,"stars":4.24},"Other Special Features of the Product":"Ergonomic","Are Batteries Required":"No","Item Weight":"125 Grams","Item Dimensions":"40 x 40 x 120 millimeters","Material Type":"Plastic","Blade Material":"Stainless Steel","Color":"Multicolor","Product Dimensions":"‎4 x 4 x 12 cm; 125 g","Item model number":"‎Q105","Country of origin":"‎Egypt","Customer reviews":{"ratings_count":423,"stars":4.2}}</t>
  </si>
  <si>
    <t xml:space="preserve">["https://m.media-amazon.com/images/I/31I8mkFAnHL._AC_.jpg","https://m.media-amazon.com/images/I/41ROcnSyZiL._AC_.jpg","https://m.media-amazon.com/images/I/5167BkliMhL._AC_.jpg","https://m.media-amazon.com/images/I/51qAXhFPIhL._AC_.jpg","https://m.media-amazon.com/images/I/41u+2CSyEPL._AC_.jpg"]</t>
  </si>
  <si>
    <t xml:space="preserve">2026-10-07 12:44:46</t>
  </si>
  <si>
    <t xml:space="preserve">B0D6NF1NRV</t>
  </si>
  <si>
    <t xml:space="preserve">Essence Extreme Shine Volume Lipgloss 13 High-Shine Formula Hydrating Lips Adds Volume Long Lasting Vibrant Color</t>
  </si>
  <si>
    <t xml:space="preserve">EGP204.95</t>
  </si>
  <si>
    <t xml:space="preserve">584</t>
  </si>
  <si>
    <t xml:space="preserve">Visit the Essence Cosmetics Store</t>
  </si>
  <si>
    <t xml:space="preserve">["Essence Extreme Shine Volume Lipgloss 13 .","High-shine formula hydrates lips and adds volume, resisting stickiness during frequent use, ideal for vibrant color.","Long lasting shine ensures sustained plump, making it an ideal choice for organized, glossy lips.","Vibrant shade enhances boldness, single gloss, delivering consistent performance for lip makeup.","Premium Essence craftsmanship guarantees hydration, offering volume effect."]</t>
  </si>
  <si>
    <t xml:space="preserve">["https://m.media-amazon.com/images/I/31LGqaj9rFL._AC_.jpg","https://m.media-amazon.com/images/I/317UDTrE5NL._AC_.jpg","https://m.media-amazon.com/images/I/41khPLiOM7L._AC_.jpg","https://m.media-amazon.com/images/I/41MWhZW85ML._AC_.jpg","https://m.media-amazon.com/images/I/41WkUjWh8xL._AC_.jpg","https://m.media-amazon.com/images/I/41zHBY+rGIL._AC_.jpg","https://m.media-amazon.com/images/I/41G0DAqpsJL._AC_.jpg","https://m.media-amazon.com/images/I/51PrndICXJL._AC_.jpg","https://m.media-amazon.com/images/I/51tel4RKVLL._AC_.jpg","https://m.media-amazon.com/images/I/31Y6Y3DUMtL._AC_.jpg","https://m.media-amazon.com/images/I/31oIbtbJ6LL._AC_.jpg","https://m.media-amazon.com/images/I/311OPRmy2DL._AC_.jpg","https://m.media-amazon.com/images/I/31UgMoZJVAL._AC_.jpg"]</t>
  </si>
  <si>
    <t xml:space="preserve">2026-10-07 12:44:51</t>
  </si>
  <si>
    <t xml:space="preserve">B08WJMZ81Z</t>
  </si>
  <si>
    <t xml:space="preserve">Juhayna mix strawberry milk, 200 ml</t>
  </si>
  <si>
    <t xml:space="preserve">259</t>
  </si>
  <si>
    <t xml:space="preserve">["Brand : Juhayna","Flavor: Strawberry","Size : 200 ml"]</t>
  </si>
  <si>
    <t xml:space="preserve">["https://m.media-amazon.com/images/I/31u9-CjtddL._AC_.jpg","https://m.media-amazon.com/images/I/41f9WR6+pwL._AC_.jpg","https://m.media-amazon.com/images/I/31CB4khX3qL._AC_.jpg","https://m.media-amazon.com/images/I/31BaAtFSJqL._AC_.jpg"]</t>
  </si>
  <si>
    <t xml:space="preserve">2026-10-07 12:44:56</t>
  </si>
  <si>
    <t xml:space="preserve">B0D5WL9TK1</t>
  </si>
  <si>
    <t xml:space="preserve">KY 225ml Apple</t>
  </si>
  <si>
    <t xml:space="preserve">EGP5.99</t>
  </si>
  <si>
    <t xml:space="preserve">EGP7.00</t>
  </si>
  <si>
    <t xml:space="preserve">79</t>
  </si>
  <si>
    <t xml:space="preserve">Brand: Beyti</t>
  </si>
  <si>
    <t xml:space="preserve">["Crisp and refreshing apple juice made from high-quality, freshly picked apples","Packed with antioxidants and essential vitamins, promoting overall health","Free from artificial flavors and preservatives, ensuring a natural taste"]</t>
  </si>
  <si>
    <t xml:space="preserve">["https://m.media-amazon.com/images/I/41+y2ZfcI5L._AC_.jpg"]</t>
  </si>
  <si>
    <t xml:space="preserve">2026-10-07 12:45:00</t>
  </si>
  <si>
    <t xml:space="preserve">B0C9MDMSW6</t>
  </si>
  <si>
    <t xml:space="preserve">Abu Auf Snacks lentil Honey mustard 60 Gram</t>
  </si>
  <si>
    <t xml:space="preserve">157</t>
  </si>
  <si>
    <t xml:space="preserve">["Abu Auf","Protein","Snacks","Crackers"]</t>
  </si>
  <si>
    <t xml:space="preserve">["https://m.media-amazon.com/images/I/51Jv8TWupyL._AC_.jpg","https://m.media-amazon.com/images/I/51ELkK5ds9L._AC_.jpg","https://m.media-amazon.com/images/I/41eHgu0lzlL._AC_.jpg","https://m.media-amazon.com/images/I/5185s9+2JRL._AC_.jpg","https://m.media-amazon.com/images/I/51tOErcJmoL._AC_.jpg","https://m.media-amazon.com/images/I/31h7bpYf1NL._AC_.jpg","https://m.media-amazon.com/images/I/51TY4cAVkqL._AC_.jpg"]</t>
  </si>
  <si>
    <t xml:space="preserve">2026-10-07 12:45:05</t>
  </si>
  <si>
    <t xml:space="preserve">B0C9MG1GT8</t>
  </si>
  <si>
    <t xml:space="preserve">Abu Auf Protein snacks smoked BBQ 60 Gram</t>
  </si>
  <si>
    <t xml:space="preserve">EGP17.00</t>
  </si>
  <si>
    <t xml:space="preserve">Protein Snacks is made of high-quality ingredients rice protein, semolina with an irresistible taste and can be carried and eaten at any time during the day.</t>
  </si>
  <si>
    <t xml:space="preserve">{"Package Dimensions":"‎22 x 17.5 x 5.9 cm; 60 g","Manufacturer":"‎Abu Auf","ASIN":"‎B0C9MG1GT8","Country of origin":"‎Egypt","Customer reviews":{"ratings_count":293,"stars":3.9}}</t>
  </si>
  <si>
    <t xml:space="preserve">["https://m.media-amazon.com/images/I/515kSNIMX7L._AC_.jpg","https://m.media-amazon.com/images/I/51C40SqaK-L._AC_.jpg","https://m.media-amazon.com/images/I/41kk-HrGoVL._AC_.jpg","https://m.media-amazon.com/images/I/51ct468nL-L._AC_.jpg","https://m.media-amazon.com/images/I/51QrAzwn24L._AC_.jpg","https://m.media-amazon.com/images/I/31R25vyeXzL._AC_.jpg","https://m.media-amazon.com/images/I/410VKx8xMqL._AC_.jpg"]</t>
  </si>
  <si>
    <t xml:space="preserve">2026-10-07 12:45:11</t>
  </si>
  <si>
    <t xml:space="preserve">B08WJMWHN6</t>
  </si>
  <si>
    <t xml:space="preserve">Rehana Corn Strach - 240 gm</t>
  </si>
  <si>
    <t xml:space="preserve">Bake with confidence using Rehana corn strach. Carefully processed for consistent quality, this pantry essential delivers smooth results whether you're making bread, cakes, pastries, or traditional Egyptian sweets. Fine texture and reliable performance for home cooks and bakers.</t>
  </si>
  <si>
    <t xml:space="preserve">{"Package Dimensions":"‎14.1 x 10.3 x 5.4 cm; 240 g","Manufacturer":"‎Rehana","ASIN":"‎B08WJMWHN6","Customer reviews":{"ratings_count":498,"stars":4.4}}</t>
  </si>
  <si>
    <t xml:space="preserve">["https://m.media-amazon.com/images/I/41f3B168nmL._AC_.jpg","https://m.media-amazon.com/images/I/51butuIYO6L._AC_.jpg","https://m.media-amazon.com/images/I/31+5FHbHu5L._AC_.jpg","https://m.media-amazon.com/images/I/51rQktTOBiL._AC_.jpg"]</t>
  </si>
  <si>
    <t xml:space="preserve">2026-10-07 12:45:16</t>
  </si>
  <si>
    <t xml:space="preserve">B0C2CYJWY2</t>
  </si>
  <si>
    <t xml:space="preserve">JICOOT 1Pcs Multifunctional Liquid Shoe Cleaning Brush with Soap Dispenser, Shoe Laundry Brush Scrub Brushes for Cleaning, Soft Bristle Cleaning Brushes for Household Use Bathroom Kitchen</t>
  </si>
  <si>
    <t xml:space="preserve">EGP19.00</t>
  </si>
  <si>
    <t xml:space="preserve">EGP30.84</t>
  </si>
  <si>
    <t xml:space="preserve">671</t>
  </si>
  <si>
    <t xml:space="preserve">Brand: JICOOT</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</si>
  <si>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Reliable Material</t>
    </r>
    <r>
      <rPr>
        <sz val="11"/>
        <color theme="1"/>
        <rFont val="Microsoft YaHei"/>
        <family val="2"/>
        <charset val="178"/>
      </rPr>
      <t xml:space="preserve">】</t>
    </r>
    <r>
      <rPr>
        <sz val="11"/>
        <color theme="1"/>
        <rFont val="Calibri"/>
        <family val="2"/>
        <charset val="1"/>
      </rPr>
      <t xml:space="preserve">The handle of the cleaning brush is made of high-quality pp material, which is durable and suitable for long-term use; the bristles of the laundry brush are made of high-quality nylon silk, which is thick and soft, so you don't have to worry about hurting your clothes; using this scrub brushes for cleaning, you can easily wash clothes or shoes, saves time and effort.","</t>
    </r>
    <r>
      <rPr>
        <sz val="11"/>
        <color theme="1"/>
        <rFont val="Microsoft YaHei"/>
        <family val="2"/>
        <charset val="178"/>
      </rPr>
      <t xml:space="preserve">【</t>
    </r>
    <r>
      <rPr>
        <sz val="11"/>
        <color theme="1"/>
        <rFont val="Calibri"/>
        <family val="2"/>
        <charset val="1"/>
      </rPr>
      <t xml:space="preserve">Multifunctional Liquid Cleaning Brush</t>
    </r>
    <r>
      <rPr>
        <sz val="11"/>
        <color theme="1"/>
        <rFont val="Microsoft YaHei"/>
        <family val="2"/>
        <charset val="178"/>
      </rPr>
      <t xml:space="preserve">】</t>
    </r>
    <r>
      <rPr>
        <sz val="11"/>
        <color theme="1"/>
        <rFont val="Calibri"/>
        <family val="2"/>
        <charset val="1"/>
      </rPr>
      <t xml:space="preserve">The cleaning brush with soap dispenser adopts a press-out liquid design, and there is a cleaning liquid reservoir on the back of the shoe brush, which can store more cleaning liquid and does not need to be replaced every time it is used; the storage of the soap dispenser brush is sealed design, so there is no need to worry about the cleaning liquid leaking; The hook design of the small cleaning brush makes it easy to hang it to dry after use.","</t>
    </r>
    <r>
      <rPr>
        <sz val="11"/>
        <color theme="1"/>
        <rFont val="Microsoft YaHei"/>
        <family val="2"/>
        <charset val="178"/>
      </rPr>
      <t xml:space="preserve">【</t>
    </r>
    <r>
      <rPr>
        <sz val="11"/>
        <color theme="1"/>
        <rFont val="Calibri"/>
        <family val="2"/>
        <charset val="1"/>
      </rPr>
      <t xml:space="preserve">Easy To Use</t>
    </r>
    <r>
      <rPr>
        <sz val="11"/>
        <color theme="1"/>
        <rFont val="Microsoft YaHei"/>
        <family val="2"/>
        <charset val="178"/>
      </rPr>
      <t xml:space="preserve">】</t>
    </r>
    <r>
      <rPr>
        <sz val="11"/>
        <color theme="1"/>
        <rFont val="Calibri"/>
        <family val="2"/>
        <charset val="1"/>
      </rPr>
      <t xml:space="preserve">The rounded edge design of the shoe cleaning brush handle is comfortable to hold and will not feel tired after long-term use. When in use, pour the cleaning solution into the reservoir, aim at the position to be cleaned, gently press the cleaning solution to flow out, and then gently scrub to generate rich foam, which can deeply clean your shoes or clothes. This soft bristle cleaning brush can bring you a good experience."]</t>
    </r>
  </si>
  <si>
    <t xml:space="preserve">["https://m.media-amazon.com/images/I/41HClQ6YBUL._AC_.jpg","https://m.media-amazon.com/images/I/41wiQqFmQkL._AC_.jpg","https://m.media-amazon.com/images/I/41pQ-nMsgfL._AC_.jpg","https://m.media-amazon.com/images/I/41T3qOV+c4L._AC_.jpg","https://m.media-amazon.com/images/I/41MZ1fK0MpL._AC_.jpg","https://m.media-amazon.com/images/I/514x+Q0iQTL._AC_.jpg","https://m.media-amazon.com/images/I/51wLRRpLW8L._AC_.jpg","https://m.media-amazon.com/images/I/4101ftnhnoL._AC_.jpg","https://m.media-amazon.com/images/I/41nBFdNayNL._AC_.jpg"]</t>
  </si>
  <si>
    <t xml:space="preserve">2026-10-07 12:45:22</t>
  </si>
  <si>
    <t xml:space="preserve">B08WJNHQYV</t>
  </si>
  <si>
    <t xml:space="preserve">El maleka elbow - 1kg</t>
  </si>
  <si>
    <t xml:space="preserve">430</t>
  </si>
  <si>
    <t xml:space="preserve">["https://m.media-amazon.com/images/I/41B0IzPoKbL._AC_.jpg","https://m.media-amazon.com/images/I/41cxRsvux1L._AC_.jpg","https://m.media-amazon.com/images/I/31ktOTW4ahL._AC_.jpg","https://m.media-amazon.com/images/I/41gZe2TgcoL._AC_.jpg","https://m.media-amazon.com/images/I/51GjP7gt5jL._AC_.jpg","https://m.media-amazon.com/images/I/41uUJm+s9JL._AC_.jpg","https://m.media-amazon.com/images/I/31Lpoc2um1L._AC_.jpg","https://m.media-amazon.com/images/I/41vt1q6LYQL._AC_.jpg"]</t>
  </si>
  <si>
    <t xml:space="preserve">2026-10-07 12:45:27</t>
  </si>
  <si>
    <t xml:space="preserve">B086ZYRJNJ</t>
  </si>
  <si>
    <t xml:space="preserve">El Arosa Egyptian Dust Black Tea 100g</t>
  </si>
  <si>
    <t xml:space="preserve">EGP20.49</t>
  </si>
  <si>
    <t xml:space="preserve">EGP25.46</t>
  </si>
  <si>
    <t xml:space="preserve">["The finest tea"]</t>
  </si>
  <si>
    <t xml:space="preserve">{"Package Dimensions":"‎9 x 6.1 x 3.4 cm; 100 g","Manufacturer":"‎El Arosa","ASIN":"‎B086ZYRJNJ","Country of origin":"‎Egypt","Customer reviews":{"ratings_count":2212,"stars":4.4}}</t>
  </si>
  <si>
    <t xml:space="preserve">["https://m.media-amazon.com/images/I/41+0yD7VsvL._AC_.jpg","https://m.media-amazon.com/images/I/41zCkxX8rlL._AC_.jpg","https://m.media-amazon.com/images/I/21RlewLJ9hL._AC_.jpg","https://m.media-amazon.com/images/I/51BuByizQ1L._AC_.jpg","https://m.media-amazon.com/images/I/41c9-OVk-YL._AC_.jpg","https://m.media-amazon.com/images/I/416fJ2mosyL._AC_.jpg"]</t>
  </si>
  <si>
    <t xml:space="preserve">2026-10-07 12:45:36</t>
  </si>
  <si>
    <t xml:space="preserve">B08WJL2CJV</t>
  </si>
  <si>
    <t xml:space="preserve">Diva Liquid Hand soap 500 Ml Ultra Guard (Packaging May Vary)</t>
  </si>
  <si>
    <t xml:space="preserve">EGP70.50</t>
  </si>
  <si>
    <t xml:space="preserve">360</t>
  </si>
  <si>
    <t xml:space="preserve">["Liquid hand soap","Antibacterial and moisturising","PH Neutral","Family care","Size: 500 ml"]</t>
  </si>
  <si>
    <t xml:space="preserve">["https://m.media-amazon.com/images/I/41vBCtdEPgL._AC_.jpg","https://m.media-amazon.com/images/I/41BT+4z8KPL._AC_.jpg"]</t>
  </si>
  <si>
    <t xml:space="preserve">2026-10-07 12:45:42</t>
  </si>
  <si>
    <t xml:space="preserve">B08WJL6WV5</t>
  </si>
  <si>
    <t xml:space="preserve">Shaan Antioxidant Facial Cleanser 250 ml</t>
  </si>
  <si>
    <t xml:space="preserve">425</t>
  </si>
  <si>
    <t xml:space="preserve">Brand: Shaan</t>
  </si>
  <si>
    <t xml:space="preserve">["It works to Hydrate, Cleanse, And Soothes The Skin (Soap, Paraben, And Fragrance-Free)."]</t>
  </si>
  <si>
    <t xml:space="preserve">["https://m.media-amazon.com/images/I/31K6nZC6aZL._AC_.jpg"]</t>
  </si>
  <si>
    <t xml:space="preserve">2026-10-07 12:45:47</t>
  </si>
  <si>
    <t xml:space="preserve">B08WJNL9S9</t>
  </si>
  <si>
    <t xml:space="preserve">Lamar full cream milk 200 ml</t>
  </si>
  <si>
    <t xml:space="preserve">EGP13.50</t>
  </si>
  <si>
    <t xml:space="preserve">298</t>
  </si>
  <si>
    <t xml:space="preserve">["Brand: Lamar","Milk","Size : 200 ml","full cream milk","1 piece"]</t>
  </si>
  <si>
    <t xml:space="preserve">["https://m.media-amazon.com/images/I/41hPfh3s5NL._AC_.jpg"]</t>
  </si>
  <si>
    <t xml:space="preserve">2026-10-07 12:45:51</t>
  </si>
  <si>
    <t xml:space="preserve">B0GXVVB24W</t>
  </si>
  <si>
    <t xml:space="preserve">VGR V-210 3-in-1 Multi Function Trimmer and Shaver for Men, Rechargeable, with Nose Trimmer and Hair Trimmer</t>
  </si>
  <si>
    <t xml:space="preserve">EGP325.00</t>
  </si>
  <si>
    <t xml:space="preserve">127</t>
  </si>
  <si>
    <t xml:space="preserve">["3-IN-1 MULTIFUNCTION GROOMING KIT: The VGR V-210 combines a foil shaver, hair trimmer, and nose trimmer in one compact device for complete grooming.","POP-UP TRIMMER: Built-in pop-up trimmer is ideal for defining beard lines, shaping sideburns, and creating both straight and curved edges with precision.","RECHARGEABLE BATTERY: Powered by 2 rechargeable batteries, the V-210 offers up to 60 minutes of operating time after an 8-hour charge.","COMPLETE ACCESSORIES INCLUDED: Comes with 1 guide comb, lubricating oil, cleaning brush, and a charging cable for a full grooming experience.","NOSE TRIMMER ATTACHMENT: The dedicated nose trimmer attachment allows you to safely and comfortably trim nose hair for a neat, well-groomed appearance."]</t>
  </si>
  <si>
    <t xml:space="preserve">["https://m.media-amazon.com/images/I/41+WI4IHi9L._AC_.jpg","https://m.media-amazon.com/images/I/51gsmD21ooL._AC_.jpg","https://m.media-amazon.com/images/I/41mMWziUcmL._AC_.jpg","https://m.media-amazon.com/images/I/51wILylmUWL._AC_.jpg","https://m.media-amazon.com/images/I/51gLKI0eXoL._AC_.jpg","https://m.media-amazon.com/images/I/51p+4El4rDL._AC_.jpg","https://m.media-amazon.com/images/I/51WGM6OAduL._AC_.jpg","https://m.media-amazon.com/images/I/415GtcdHMCL._AC_.jpg","https://m.media-amazon.com/images/I/415LV7AebvL._AC_.jpg"]</t>
  </si>
  <si>
    <t xml:space="preserve">2026-10-07 12:45:56</t>
  </si>
  <si>
    <t xml:space="preserve">B0CHSF7ZG2</t>
  </si>
  <si>
    <t xml:space="preserve">Abu Auf Jelly Benson Cola 65 Gm</t>
  </si>
  <si>
    <t xml:space="preserve">427</t>
  </si>
  <si>
    <t xml:space="preserve">["Abu Auf","Sweets","Benson","Jelly"]</t>
  </si>
  <si>
    <t xml:space="preserve">Abu Auf's unique jelly taste and easy-to-chew texture does not contain any harmful additives, and is safe for children and adults. Abu Auf offers high quality at reasonable prices.</t>
  </si>
  <si>
    <t xml:space="preserve">{"Package Dimensions":"‎14 x 11.8 x 2.9 cm; 65 g","Manufacturer":"‎Abu Auf","ASIN":"‎B0CHSF7ZG2","Country of origin":"‎Egypt","Customer reviews":{"ratings_count":427,"stars":4.2}}</t>
  </si>
  <si>
    <t xml:space="preserve">["https://m.media-amazon.com/images/I/41rEJd3ovML._AC_.jpg","https://m.media-amazon.com/images/I/512zaIA1BPL._AC_.jpg","https://m.media-amazon.com/images/I/41WCcG9qQYL._AC_.jpg","https://m.media-amazon.com/images/I/51TxVpSUrLL._AC_.jpg"]</t>
  </si>
  <si>
    <t xml:space="preserve">2026-10-07 12:46:01</t>
  </si>
  <si>
    <t xml:space="preserve">B0CFY57PWK</t>
  </si>
  <si>
    <t xml:space="preserve">Obour Land Natural Full Cream Milk - Tetra 1Litre</t>
  </si>
  <si>
    <t xml:space="preserve">EGP44.50</t>
  </si>
  <si>
    <t xml:space="preserve">100</t>
  </si>
  <si>
    <t xml:space="preserve">Brand: Obour Land</t>
  </si>
  <si>
    <t xml:space="preserve">["Full Fat Milk With All Natural Benefits","Pure and fresh milk with a creamy taste and consistency","Safe and easy to use packaging helps keep milk fresh","Enriched with essential vitamins and minerals","A nourishing and delicious choice for breakfast and other meals"]</t>
  </si>
  <si>
    <t xml:space="preserve">["https://m.media-amazon.com/images/I/51cRqgtVWxL._AC_.jpg"]</t>
  </si>
  <si>
    <t xml:space="preserve">2026-10-07 12:46:06</t>
  </si>
  <si>
    <t xml:space="preserve">B0GYT368CH</t>
  </si>
  <si>
    <t xml:space="preserve">Andora Women Printed Sleeveless Comfy T-Shirt (pack of 1)</t>
  </si>
  <si>
    <t xml:space="preserve">{"Date First Available":"‎2 May 2026","Manufacturer":"‎King Tout for Ready-Made Garments","ASIN":"‎B0GZB2SCCN","Item model number":"‎Soft Cotton Printed","Department":"‎Women","Best Sellers Rank":["#4,848 in Fashion (See Top 100 in Fashion)","#29 in Women's Nightdresses &amp; Nightshirts"],"Customer reviews":{"ratings_count":2,"stars":3}}</t>
  </si>
  <si>
    <t xml:space="preserve">["https://m.media-amazon.com/images/I/31IqBzOWN1L._AC_.jpg","https://m.media-amazon.com/images/I/310uSqKzL6L._AC_.jpg","https://m.media-amazon.com/images/I/31CxShYwA-L._AC_.jpg","https://m.media-amazon.com/images/I/31rTU13h08L._AC_.jpg","https://m.media-amazon.com/images/I/41IFegwmiPL._AC_.jpg","https://m.media-amazon.com/images/I/31oLbwdZJfL._AC_.jpg","https://m.media-amazon.com/images/I/31BPkOgOwZL._AC_.jpg","https://m.media-amazon.com/images/I/31preKx6rGL._AC_.jpg","https://m.media-amazon.com/images/I/31ln3P3Ze6L._AC_.jpg","https://m.media-amazon.com/images/I/31rAoAf0eTL._AC_.jpg"]</t>
  </si>
  <si>
    <t xml:space="preserve">2026-10-07 12:46:11</t>
  </si>
  <si>
    <t xml:space="preserve">B0GX6WKNPZ</t>
  </si>
  <si>
    <t xml:space="preserve">LC WAIKIKI Women'S Blazer Dress</t>
  </si>
  <si>
    <t xml:space="preserve">EGP959.00</t>
  </si>
  <si>
    <t xml:space="preserve">["https://m.media-amazon.com/images/I/21upR7sb1GL._AC_.jpg","https://m.media-amazon.com/images/I/31RkOUcCE3L._AC_.jpg","https://m.media-amazon.com/images/I/41ifAe7UydL._AC_.jpg","https://m.media-amazon.com/images/I/31-VakAo0KL._AC_.jpg","https://m.media-amazon.com/images/I/31LvDI2suCL._AC_.jpg","https://m.media-amazon.com/images/I/319xIPLXkoL._AC_.jpg","https://m.media-amazon.com/images/I/31iYOnNTrdL._AC_.jpg"]</t>
  </si>
  <si>
    <t xml:space="preserve">2026-10-07 12:46:19</t>
  </si>
  <si>
    <t xml:space="preserve">B0GQZ3LQ7P</t>
  </si>
  <si>
    <t xml:space="preserve">Junior Romper For Baby Girls, Multicolor, 06</t>
  </si>
  <si>
    <t xml:space="preserve">EGP359.00</t>
  </si>
  <si>
    <t xml:space="preserve">["https://m.media-amazon.com/images/I/312Q-4P4uRL._AC_.jpg"]</t>
  </si>
  <si>
    <t xml:space="preserve">2026-10-07 12:46:24</t>
  </si>
  <si>
    <t xml:space="preserve">B0DFTNHV8F</t>
  </si>
  <si>
    <t xml:space="preserve">SteelPoint ProSafe 34L Home or Office Safe Safe for Jewelry, Passports, Cash and Important Papers, 38 x 30 x 30 cm (W x D x H) (Black)</t>
  </si>
  <si>
    <t xml:space="preserve">EGP3,100.00</t>
  </si>
  <si>
    <t xml:space="preserve">3.1</t>
  </si>
  <si>
    <t xml:space="preserve">7</t>
  </si>
  <si>
    <t xml:space="preserve">[":: ProSafe Safe Storage Features - 34 Liter :: EASY ACCESS: Equipped with soft electronic keyboard, safety keys, LED screen, and power Bank support to ensure emergency operation.","Interior Features: -Carpet lined floor to protect items from scratches. - Interior light for improved visibility in the cabinet – Adjustable removable shelf for flexible storage of your items.","DURABLE CONSTRUCTION: Sturdy metal construction with slip-resistant door screws and hinges ensure long-lasting stability and safety.","MULTIPLE INSTALLATION: Can be easily mounted on wall, over drawers, desks and shelves with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Providing aftermarket and aftermarket services: -3 years warranty. - Technical support and customer service on social media platforms. – Provide maintenance and parts anytime"]</t>
  </si>
  <si>
    <t xml:space="preserve">Product description Secure Valuables Secure cash, jewelry, ID documents and valuables with Steelpoint Basics programmable security safes for home, office or business use. Specs: Electronic Keypad Electronic digital safe with display screen and comes with 2 emergency keys 2 STEEL CONSTRUCTION LIVE-LOCKING BOLTS Live-locking bolts provide advanced protection against theft and unauthorized users. Easy Operation Built from steel with 2 live door bolts, pry-resistant concealed hinges and adjustable shelf, the security safes offer strength and reliability. STEEL CONSTRUCTION Open with the programmable passcode or emergency override keys if you forget your code or batteries run out. Bolts included for wall or floor mounting SteelPoint ProSafe 58L Home or Office Safe Safe for Jewelry, Passports, Cash ... Steelpoint ProSafe 46L Home or Office Safe Safe for Jewelry, Passports, Cash ... SteelPoint ProSafe 34L Home or Office Safe Safe for Jewelry, Passports, Cash ... SteelPoint ProSafe 35L (Laptop) Safe for Home or Office - Jewelry, Passports,... Steelpoint ProSafe 21 Liter Home or Office Safe Safe for Jewelry, Passports, ... Add to cart Add to cart Add to cart Buying Options Add to cart Buying Options Customer Reviews 1.0 out of 5 stars 2 1.7 out of 5 stars 5 3.1 out of 5 stars 7 3.6 out of 5 stars 6 3.2 out of 5 stars 2 — Price EGP 4,600.00EGP4,600.00 EGP 4,150.00EGP4,150.00 EGP 3,100.00EGP3,100.00 — no data EGP 2,750.00EGP2,750.00 — no data Size 35 x 33 x 50 cm (WxDxH) 35 x 33 x 40 cm (WxDxH) 38 x 30 x 30 cm (WxDxH) 43 x 33 x 25 cm (WxDxH) 35 x 25 x 25 cm (WxDxH) 43 x 33 x 20 cm (WxDxH) Wight 17 kg 16 kg 11 kg 14 kg 9 kg 11 kg Fingerprint - no data - no data - no data - no data - no data - no data Digital Screen ✓ ✓ ✓ ✓ ✓ ✓ Soft Keypad ✓ ✓ ✓ ✓ ✓ ✓ Capacity 58L 46L 34L 35L 21L 28L Electronic Keypad "Digital Precision, Unparalleled Safety: Introducing LCD-Smart Safes. Easy Operation Built from steel with 2 live door bolts, pry-resistant concealed hinges and adjustable shelf, the security safes offer strength and reliability. Sturdy Construction Open with the programmable passcode or emergency override keys if you forget your code or batteries run out. Bolts included for wall or floor mounting emergency key Stay Prepared for Any Situation with Our Innovative Emergency Key</t>
  </si>
  <si>
    <t xml:space="preserve">{"Brand Name":"Steel Point","Included Components":"4 AA Batteries, 4 x 5mm screws and 4 x 10mm fisher, Emergency Switches (2), Instruction Manual, PowerBank Emergency Power Bank","Model Number":"30500","Country of Publication":"Egypt","Manufacturer":"‎Steel Point","Best Sellers Rank":["#3,359 in Tools &amp; Home Improvement (See Top 100 in Tools &amp; Home Improvement)","#7 in Hotel Safes"],"ASIN":"‎B0DFTNHV8F","Customer Reviews":{"ratings_count":null,"stars":3.13},"Color":"Black","Material Type":"Carbon Steel","Lock Type":"Electronic Combination Lock","Additional Features":"2 passwords: 1. Keyword (administration) 2. User password, Alarm System, Interior Lighting, Power Bank and 2 Key Emergency, Removable Shelf","Mounting Type":"Easily mounted on wall, over drawers, desks or shelves with screws and attached mounting hardware (Fischer).","Alarm":"Audible","Water Resistance Level":"Not Water Resistant","Control Type":"Knob Control","Item Dimensions D x W x H":"30D x 38W x 30H centimeters","Capacity":"34 liters","Item Weight":"11 Kilograms","Chamber Width":"30 Centimeters","Product Dimensions":"‎30 x 38 x 30 cm; 11 kg","Date First Available":"‎31 August 2024","Item model number":"‎30500","Country of origin":"‎Egypt","Customer reviews":{"ratings_count":7,"stars":3.1}}</t>
  </si>
  <si>
    <t xml:space="preserve">["https://m.media-amazon.com/images/I/41G+pace07L._AC_.jpg","https://m.media-amazon.com/images/I/41VAJ2YOkZL._AC_.jpg","https://m.media-amazon.com/images/I/412E7pu3ZzL._AC_.jpg","https://m.media-amazon.com/images/I/41I+FN-zEqL._AC_.jpg","https://m.media-amazon.com/images/I/41fABqwtEGL._AC_.jpg","https://m.media-amazon.com/images/I/41ESOQ9femL._AC_.jpg","https://m.media-amazon.com/images/I/41PMDWme1eL._AC_.jpg","https://m.media-amazon.com/images/I/31Q1ciFQSaL._AC_.jpg","https://m.media-amazon.com/images/I/41Ej8YkkJ6L._AC_.jpg"]</t>
  </si>
  <si>
    <t xml:space="preserve">2026-10-07 12:46:29</t>
  </si>
  <si>
    <t xml:space="preserve">B0DL7FNX7C</t>
  </si>
  <si>
    <t xml:space="preserve">adidas mens DURAMO SPEED 2 M SHOES</t>
  </si>
  <si>
    <t xml:space="preserve">EGP2,935.00</t>
  </si>
  <si>
    <t xml:space="preserve">EGP6,069.00</t>
  </si>
  <si>
    <t xml:space="preserve">["https://m.media-amazon.com/images/I/31XkXz0nVuL._AC_.jpg","https://m.media-amazon.com/images/I/51ijgmOM56L._AC_.jpg","https://m.media-amazon.com/images/I/31wlll+jaRL._AC_.jpg","https://m.media-amazon.com/images/I/31jzmeAt8JL._AC_.jpg","https://m.media-amazon.com/images/I/31z80gzH3hL._AC_.jpg","https://m.media-amazon.com/images/I/31Anr1mYOtL._AC_.jpg","https://m.media-amazon.com/images/I/31yNypfWkEL._AC_.jpg"]</t>
  </si>
  <si>
    <t xml:space="preserve">2026-10-07 12:46:35</t>
  </si>
  <si>
    <t xml:space="preserve">B0FTFXQZRH</t>
  </si>
  <si>
    <t xml:space="preserve">Slite Sunflower Oil 2.1 L</t>
  </si>
  <si>
    <t xml:space="preserve">EGP214.99</t>
  </si>
  <si>
    <t xml:space="preserve">Brand: Slite</t>
  </si>
  <si>
    <t xml:space="preserve">["Made from high-quality sunflower seeds for purity","Ideal for frying, cooking and baking various dishes","Retains flavor and aroma during cooking processes","Suitable for high-temperature cooking applications","Perfect for health-conscious and vegetarian diets"]</t>
  </si>
  <si>
    <t xml:space="preserve">["https://m.media-amazon.com/images/I/31FdErKDzXL._AC_.jpg"]</t>
  </si>
  <si>
    <t xml:space="preserve">2026-10-07 12:46:40</t>
  </si>
  <si>
    <t xml:space="preserve">B0DDTBVMCR</t>
  </si>
  <si>
    <t xml:space="preserve">Rabea Extra strong loos 250g</t>
  </si>
  <si>
    <t xml:space="preserve">EGP59.99</t>
  </si>
  <si>
    <t xml:space="preserve">348</t>
  </si>
  <si>
    <t xml:space="preserve">Brand: Rabea</t>
  </si>
  <si>
    <t xml:space="preserve">["Made from the finest tea leaves for a robust and rich flavor","Provides a delightful aroma that enhances the overall tea-drinking experience","Ideal for regular tea drinkers"]</t>
  </si>
  <si>
    <t xml:space="preserve">["https://m.media-amazon.com/images/I/41RGcAY8PGL._AC_.jpg","https://m.media-amazon.com/images/I/414OKKJlJhL._AC_.jpg","https://m.media-amazon.com/images/I/41-GwfzZ7OL._AC_.jpg","https://m.media-amazon.com/images/I/31doyIQ8XqL._AC_.jpg"]</t>
  </si>
  <si>
    <t xml:space="preserve">2026-10-07 12:46:45</t>
  </si>
  <si>
    <t xml:space="preserve">B0FVVJHCCJ</t>
  </si>
  <si>
    <t xml:space="preserve">junior Girls Jacket Jacket</t>
  </si>
  <si>
    <t xml:space="preserve">EGP465.00</t>
  </si>
  <si>
    <t xml:space="preserve">EGP595.00</t>
  </si>
  <si>
    <t xml:space="preserve">["https://m.media-amazon.com/images/I/31Li2I0hBIL._AC_.jpg","https://m.media-amazon.com/images/I/21XPXctVKtL._AC_.jpg","https://m.media-amazon.com/images/I/31CFo9RssCL._AC_.jpg","https://m.media-amazon.com/images/I/212UXL8liYL._AC_.jpg"]</t>
  </si>
  <si>
    <t xml:space="preserve">2026-10-07 12:46:50</t>
  </si>
  <si>
    <t xml:space="preserve">B0D5BPZGHS</t>
  </si>
  <si>
    <t xml:space="preserve">Starville Whitening Cleanser 400 ml</t>
  </si>
  <si>
    <t xml:space="preserve">EGP216.00</t>
  </si>
  <si>
    <t xml:space="preserve">EGP270.00</t>
  </si>
  <si>
    <t xml:space="preserve">["Cleansers"]</t>
  </si>
  <si>
    <t xml:space="preserve">["https://m.media-amazon.com/images/I/31Xtk0wvSmL._AC_.jpg"]</t>
  </si>
  <si>
    <t xml:space="preserve">2026-10-07 12:46:55</t>
  </si>
  <si>
    <t xml:space="preserve">B0FWCYSLZZ</t>
  </si>
  <si>
    <t xml:space="preserve">Essager Type-C Female to iPhone-Compatible Port Male OTG Adapter (3A, USB 2.0) – Compact, Fast, Reversible - Compatible with iPhone – Charging ONLY (No audio support)</t>
  </si>
  <si>
    <t xml:space="preserve">15</t>
  </si>
  <si>
    <t xml:space="preserve">["🔁 Reversible Connection: Switch between Type-C and iPhone-Compatible Port easily.","⚡ 3A Fast Transfer &amp; Charging: Supports quick power delivery and stable data sync.","💡 Compact &amp; Portable: Mini design fits easily in your pocket or bag.","💪 Durable Aluminum Shell: Built to last with sleek, anti-scratch finish.","🌍 Universal Use: Connects iOS devices effortlessly."]</t>
  </si>
  <si>
    <t xml:space="preserve">["https://m.media-amazon.com/images/I/31N2D-5UGFL._AC_.jpg","https://m.media-amazon.com/images/I/51MIYs7HEAL._AC_.jpg","https://m.media-amazon.com/images/I/41HNDmOVEZL._AC_.jpg","https://m.media-amazon.com/images/I/41X5Xgd6DWL._AC_.jpg","https://m.media-amazon.com/images/I/41qaeW1vL6L._AC_.jpg","https://m.media-amazon.com/images/I/31WRkf5MVZL._AC_.jpg","https://m.media-amazon.com/images/I/31Et+pSNZQL._AC_.jpg"]</t>
  </si>
  <si>
    <t xml:space="preserve">2026-10-07 12:46:59</t>
  </si>
  <si>
    <t xml:space="preserve">B0DCSTY2QW</t>
  </si>
  <si>
    <t xml:space="preserve">Andora Womens Solid Sleeveless Slip On Basic Top Western</t>
  </si>
  <si>
    <t xml:space="preserve">13</t>
  </si>
  <si>
    <t xml:space="preserve">["https://m.media-amazon.com/images/I/31pjLQm0D5L._AC_.jpg","https://m.media-amazon.com/images/I/31UjAGzK2JL._AC_.jpg","https://m.media-amazon.com/images/I/31TxWEySu9L._AC_.jpg","https://m.media-amazon.com/images/I/41s0qLo6Y5L._AC_.jpg","https://m.media-amazon.com/images/I/310Aomqk7BL._AC_.jpg","https://m.media-amazon.com/images/I/31Baas8t96L._AC_.jpg","https://m.media-amazon.com/images/I/31gY49bCSTL._AC_.jpg","https://m.media-amazon.com/images/I/31kzehom+6L._AC_.jpg","https://m.media-amazon.com/images/I/41lrhFYW6rL._AC_.jpg"]</t>
  </si>
  <si>
    <t xml:space="preserve">2026-10-07 12:47:03</t>
  </si>
  <si>
    <t xml:space="preserve">B0DDYC8586</t>
  </si>
  <si>
    <t xml:space="preserve">Steelpoint ProSafe 58L Home or Office Safe Safe for Jewelry, Passports, Cash and Important Papers, Size 35 x 33 x 50 cm (W x D x H) (Off White)</t>
  </si>
  <si>
    <t xml:space="preserve">EGP4,600.00</t>
  </si>
  <si>
    <t xml:space="preserve">[":: ProSafe Safe Safe Safe Safe Safe Safe - 58 Liters :: Spreadshirt - Easily Access: Equipped with soft electronic keyboard, safety keys, LED screen, and power bank support to ensure emergency operation.","Interior Features: -Carpet lined floor to protect items from scratches. - Interior light for improved visibility in the cabinet – Adjustable removable shelf for flexible storage of your items.","DURABLE CONSTRUCTION: Sturdy metal construction with slip-resistant door screws and hinges ensure long-lasting stability and safety.","MULTIPLE INSTALLATION: Can be easily installed on wall, floor, under tables, above drawer and desks units or on shelves using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Providing aftermarket and aftermarket services: -3 years warranty. - Technical support and customer service on social media platforms. – Provide maintenance and parts anytime"]</t>
  </si>
  <si>
    <t xml:space="preserve">{"Brand Name":"Steel Point","Included Components":"4 AA Batteries, 4 x 5mm screws and 4 x 10mm fisher, Emergency Switches (2), Instruction Manual, PowerBank Emergency Power Bank","Model Number":"50500","Number of Items":"1","Country of Publication":"Egypt","Manufacturer":"‎Steel Point","Best Sellers Rank":["#11,612 in Tools &amp; Home Improvement (See Top 100 in Tools &amp; Home Improvement)","#12 in Hotel Safes"],"ASIN":"‎B0DDYC8586","Customer Reviews":{"ratings_count":null,"stars":1.01},"Color":"off-white (pale jade)","Material Type":"Carbon Steel","Lock Type":"Electronic Combination Lock","Additional Features":"2 passwords: 1. Keyword (administration) 2. User password, Alarm System, Interior Lighting, Power Bank and 2 Key Emergency, Removable Shelf","Mounting Type":"Can be easily mounted on wall, floor, under tables, above drawer units or on desks and shelves using screws and attached mounting pieces (Fischer).","Alarm":"Audible","Water Resistance Level":"Not Water Resistant","Control Type":"Knob Control","Item Dimensions D x W x H":"33D x 35W x 50H centimeters","Capacity":"58 liters","Item Weight":"17 Kilograms","Chamber Depth":"33 Centimeters","Product Dimensions":"‎33 x 35 x 50 cm; 17 kg","Date First Available":"‎22 August 2024","Item model number":"‎50500","Country of origin":"‎Egypt","Customer reviews":{"ratings_count":2,"stars":1}}</t>
  </si>
  <si>
    <t xml:space="preserve">["https://m.media-amazon.com/images/I/31KNGMaeDIL._AC_.jpg","https://m.media-amazon.com/images/I/31NmS6taXML._AC_.jpg","https://m.media-amazon.com/images/I/31yybmNeK1L._AC_.jpg","https://m.media-amazon.com/images/I/21vcwkugkYL._AC_.jpg","https://m.media-amazon.com/images/I/41poiS0VR-L._AC_.jpg","https://m.media-amazon.com/images/I/41cD0jsHCuL._AC_.jpg","https://m.media-amazon.com/images/I/41PMDWme1eL._AC_.jpg","https://m.media-amazon.com/images/I/31nL6edMC6L._AC_.jpg","https://m.media-amazon.com/images/I/31-NwpDZ-vL._AC_.jpg"]</t>
  </si>
  <si>
    <t xml:space="preserve">2026-10-07 12:47:08</t>
  </si>
  <si>
    <t xml:space="preserve">B012L0Y00W</t>
  </si>
  <si>
    <t xml:space="preserve">قهوة من نسكافيه بودرة بساشيه قهوة فورية بالتحميص المتوسط كلاسيك سريعة التحضير 1.8 جرام 25 قطعة</t>
  </si>
  <si>
    <t xml:space="preserve">جنيه‎111.‎99</t>
  </si>
  <si>
    <t xml:space="preserve">جنيه</t>
  </si>
  <si>
    <t xml:space="preserve">305</t>
  </si>
  <si>
    <t xml:space="preserve">قم بزيارة متجر nescafe</t>
  </si>
  <si>
    <t xml:space="preserve">["قهوة فورية متوسطة التحميص مصنوعة من حبوب الروبوستا المحمصة متوسطة إلى داكنة","تحتوي على 25 كيس فردي بوزن 1.8 جرام لكل كيس للتحكم في الحصة","قهوة فورية تحتوي على الكافيين في شكل مطحون غير منكه وغير محلى","خالية من الألوان الصناعية والنكهات والمحليات أو شراب الذرة عالي الفركتوز"]</t>
  </si>
  <si>
    <t xml:space="preserve">["https://m.media-amazon.com/images/I/41Yij0WwfJL._AC_.jpg"]</t>
  </si>
  <si>
    <t xml:space="preserve">2026-10-07 12:47:13</t>
  </si>
  <si>
    <t xml:space="preserve">B018J40GSY</t>
  </si>
  <si>
    <t xml:space="preserve">El Maleka Spaghetti, 400g</t>
  </si>
  <si>
    <t xml:space="preserve">1896</t>
  </si>
  <si>
    <t xml:space="preserve">["Brand: Maleka Pasta","Size: 400 Grams","Form: Pasta","Finest Wheat","Fast cooking"]</t>
  </si>
  <si>
    <t xml:space="preserve">["https://m.media-amazon.com/images/I/31ktOTW4ahL._AC_.jpg","https://m.media-amazon.com/images/I/41cxRsvux1L._AC_.jpg","https://m.media-amazon.com/images/I/41gZe2TgcoL._AC_.jpg","https://m.media-amazon.com/images/I/51GjP7gt5jL._AC_.jpg","https://m.media-amazon.com/images/I/41uUJm+s9JL._AC_.jpg","https://m.media-amazon.com/images/I/31Lpoc2um1L._AC_.jpg","https://m.media-amazon.com/images/I/41B0IzPoKbL._AC_.jpg","https://m.media-amazon.com/images/I/41vt1q6LYQL._AC_.jpg"]</t>
  </si>
  <si>
    <t xml:space="preserve">2026-10-07 12:47:17</t>
  </si>
  <si>
    <t xml:space="preserve">B00FFE8TDG</t>
  </si>
  <si>
    <t xml:space="preserve">Al Doha Egyptian Rice-1 kg</t>
  </si>
  <si>
    <t xml:space="preserve">EGP35.95</t>
  </si>
  <si>
    <t xml:space="preserve">EGP42.95</t>
  </si>
  <si>
    <t xml:space="preserve">5133</t>
  </si>
  <si>
    <t xml:space="preserve">["Brand: AlDoha","We offer a range of rice varieties to make cooking more easily without compromising on taste, so now you don’t have to wash the rice as it is already pre-washed for your great plates.","We were keen to strengthen the nutritional quality of rice through its procedures as it passes through 19 stages until we deliver for you high nutritional, clean and ready to immediate cook product","Cooking with AlDoha rice guarantee light, delicate and separate grains that’s because we carefully mill our grains, rejecting broken grains that would otherwise release starch and cause the rice to become sticky","Weight: 1 Kilo"]</t>
  </si>
  <si>
    <t xml:space="preserve">Brand: AlDohaWe offer a range of rice varieties to make cooking more easily without compromising on taste, so now you don’t have to wash the rice as it is already pre-washed for your great plates.We were keen to strengthen the nutritional quality of rice through its procedures as it passes through 19 stages until we deliver for you high nutritional, clean and ready to immediate cook productCooking with AlDoha rice guarantee light, delicate and separate grains that’s because we carefully mill our grains, rejecting broken grains that would otherwise release starch and cause the rice to become sticky. Uniquely, our grain expands during cooking giving more quantity. Weight: 1 Kilo</t>
  </si>
  <si>
    <t xml:space="preserve">{"Package Dimensions":"‎24.02 x 16.2 x 5 cm; 1 kg","Manufacturer":"‎Al Doha","ASIN":"‎B00FFE8TDG","Customer reviews":{"ratings_count":5133,"stars":4.5}}</t>
  </si>
  <si>
    <t xml:space="preserve">["https://m.media-amazon.com/images/I/51NsY8kxKVL._AC_.jpg","https://m.media-amazon.com/images/I/41+yG--RspL._AC_.jpg","https://m.media-amazon.com/images/I/51SiN1DPwOL._AC_.jpg","https://m.media-amazon.com/images/I/21lyz5ufbDL._AC_.jpg","https://m.media-amazon.com/images/I/51fjeEEQGfL._AC_.jpg"]</t>
  </si>
  <si>
    <t xml:space="preserve">2026-10-07 12:47:22</t>
  </si>
  <si>
    <t xml:space="preserve">B0GK1CPHZH</t>
  </si>
  <si>
    <t xml:space="preserve">LC WAIKIKI S5K391Z8-CVL-1 Classic Crepe Crew Neck Extra Slim Dresses - Women</t>
  </si>
  <si>
    <t xml:space="preserve">EGP479.00</t>
  </si>
  <si>
    <t xml:space="preserve">LC WAIKIKI Classic Crepe Crew Neck Extra Slim Dresses - Women</t>
  </si>
  <si>
    <t xml:space="preserve">{"Product Dimensions":"‎5 x 5 x 5 cm; 10 g","Date First Available":"‎27 January 2026","ASIN":"‎B0GK19NG7M","Best Sellers Rank":["#2,930 in Fashion (See Top 100 in Fashion)","#7 in Women's Casual Dresses"],"Customer reviews":{"ratings_count":1,"stars":1}}</t>
  </si>
  <si>
    <t xml:space="preserve">["https://m.media-amazon.com/images/I/11YIUt5cmXL._AC_.jpg","https://m.media-amazon.com/images/I/31CjZHuk0JL._AC_.jpg","https://m.media-amazon.com/images/I/31K20as95EL._AC_.jpg","https://m.media-amazon.com/images/I/31zweNqsnqL._AC_.jpg","https://m.media-amazon.com/images/I/21AJFoa-t6L._AC_.jpg","https://m.media-amazon.com/images/I/31Jj06cQ6mL._AC_.jpg"]</t>
  </si>
  <si>
    <t xml:space="preserve">2026-10-07 12:47:27</t>
  </si>
  <si>
    <t xml:space="preserve">B0D9Y8V526</t>
  </si>
  <si>
    <t xml:space="preserve">Shaan Body Milk Vanilla Coconut 300 ml</t>
  </si>
  <si>
    <t xml:space="preserve">384</t>
  </si>
  <si>
    <t xml:space="preserve">["Key Ingredients: Contains ceramides, hyaluronic acid, Shea Butter, niacinamide, Vitamin B3 and Vitamin E","Moisturizing Properties: Special formula enriched with Shea Butter provides soothing and nourishing benefits with long-lasting hydration","Skin Safety: Formulated without fragrances and parabens for gentle care on all skin types","Hydration Duration: Provides deep moisturization that keeps skin hydrated for up to 72 hours","Skin Compatibility: Suitable for all skin types including sensitive skin and those with Eczema conditions"]</t>
  </si>
  <si>
    <t xml:space="preserve">["https://m.media-amazon.com/images/I/31wlovYTHmL._AC_.jpg"]</t>
  </si>
  <si>
    <t xml:space="preserve">2026-10-07 12:47:32</t>
  </si>
  <si>
    <t xml:space="preserve">B0DKJX64NN</t>
  </si>
  <si>
    <t xml:space="preserve">Andora Womens Long Sleeve Striped Oxford Chemise Western</t>
  </si>
  <si>
    <t xml:space="preserve">EGP669.00</t>
  </si>
  <si>
    <t xml:space="preserve">51</t>
  </si>
  <si>
    <t xml:space="preserve">["https://m.media-amazon.com/images/I/31yvi2dVHTL._AC_.jpg","https://m.media-amazon.com/images/I/31XGDlTckDL._AC_.jpg","https://m.media-amazon.com/images/I/319LM-H+SCL._AC_.jpg","https://m.media-amazon.com/images/I/417CV-CEfDL._AC_.jpg","https://m.media-amazon.com/images/I/41tLc7WVLCL._AC_.jpg","https://m.media-amazon.com/images/I/310-M5NQ4vL._AC_.jpg","https://m.media-amazon.com/images/I/41LDXgtB4lL._AC_.jpg","https://m.media-amazon.com/images/I/41FyIGVQtSL._AC_.jpg","https://m.media-amazon.com/images/I/41-9HPj9CwL._AC_.jpg","https://m.media-amazon.com/images/I/41GCR-HXa4L._AC_.jpg","https://m.media-amazon.com/images/I/41K0JpzGJiL._AC_.jpg","https://m.media-amazon.com/images/I/41PcXiwB0kL._AC_.jpg","https://m.media-amazon.com/images/I/41vS-TB+x7L._AC_.jpg"]</t>
  </si>
  <si>
    <t xml:space="preserve">2026-10-07 12:47:36</t>
  </si>
  <si>
    <t xml:space="preserve">B0DK6QC25R</t>
  </si>
  <si>
    <t xml:space="preserve">VegGieg 8K 60Hz 4K 120Hz 48Gbps HDR ARC HDCP Braided HDMI 2.1 Cable 2 Meter</t>
  </si>
  <si>
    <t xml:space="preserve">85</t>
  </si>
  <si>
    <t xml:space="preserve">["Veggieg H403 8K 60Hz Ultra HD 48Gbps Braided HDMI 2.1 Video &amp; Audio Transfer Cable 2 Metres delivers seamless high resolution transmission of images and audio to gaming consoles such as PS4, PS5, Xbox Series S/X or Switch to TVs and monitors at high resolution. With a refresh rate of 60Hz at 8K resolutions and a refresh rate of 120Hz at 4K resolution, it offers you the highest image transmission quality available via HDMI currently available.","If you use a graphics and graphics card that supports HDMI 2.1, you can benefit from VRR technology. HDR support allows for a wider range of colours and brightness, allowing you to get more vivid and realistic images. HDR support makes colours look more natural and brighter, so you get more realistic images, especially on modern TVs and monitors.","Supports Quick Media Switching (QMS) to eliminate screen black display and delay problems. Support for Auto Low Latency Mode (ALLM) provides improved gaming performance and lower latency for a smoother and faster user experience. eARC provides high quality transmission of audio signals.","32 audio channels Dolby Atmos and DTS. Quick Frame Transport (QFT) enables low latency and fast image transmission, which is important for high speed video content such as video games, live streams. These features are transferred to your image device in image and sound with 48Gbps high bandwidth.","With anti-interference inner layers, braided outer cable and gold-plated connectors, it has high resistance to interference and external influences. The thickened oxygen-free copper inner cable is manufactured with a high-purity core to ensure excellent signal transmission.","Model: H403 Resolution: 8K / 4K Refresh Rate: 60Hz / 120Hz","HDMI Version: HDMI 2.1 Band Width: 48Gbps Features: Static-Dynamic HDR Support / VRR / QMS / ALLM / eARC / QFT / 3D","Shell: Fabric Mesh / Gold Plated Connectors / Aluminium Alloy Connector Skins Inner Coating: Aluminium Foil / PVC / Safety Layer","Connector Dimensions: 50mm x 20 x 11mm Cable Thickness: 7mm"]</t>
  </si>
  <si>
    <t xml:space="preserve">Veggieg H403 8K 60Hz Ultra HD 48Gbps Braided HDMI 2.1 Video &amp; Audio Transfer Cable 2 Metres delivers seamless high resolution transmission of images and audio to gaming consoles such as PS4, PS5, Xbox Series S/X or Switch to TVs and monitors at high resolution. With a refresh rate of 60Hz at 8K resolutions and a refresh rate of 120Hz at 4K resolution, it offers you the highest image transmission quality available via HDMI currently available. If you use a graphics and graphics card that supports HDMI 2.1, you can benefit from VRR technology. HDR support allows for a wider range of colours and brightness, allowing you to get more vivid and realistic images. As HDR support makes colours look more natural and brighter, you get more realistic images, especially on modern TVs and monitors. Support Quick Media Switching (QMS), it eliminates the black screen and delay problems on the screen. Support for Auto Low Latency Mode (ALLM) provides improved gaming performance and lower latency for a smoother and faster user experience. eARC provides high quality transmission of audio signals. 32 audio channels Dolby Atmos and DTS. Quick Frame Transport (QFT) enables low latency and fast image transmission, which is important for high speed video content such as video games, live streams. These features are raised to your image device in image and sound with 48Gbps high bandwidth. With anti-interference inner layers, braided outer cable and gold-plated connectors, it has high resistance to interference and external influences. The thickened oxygen-free copper inner cable is manufactured with a high-purity core to ensure excellent signal transmission. Specifications Model: H403 Resolution: 8K / 4K Refresh Rate: 60Hz / 120Hz HDMI Version: HDMI 2.1 Band Width: 48Gbps Features: Support Static-Dynamic HDR / VRR / QMS / ALLM / eARC / QFT / 3D Shell Coating: Fabric Mesh / Gold Plated Connectors / Aluminum Alloy Connector Skins Inner Finish: Aluminium Foil / PVC / Security Layer Connector Connector Dimensions: 50mm x 20 x 11mm Cable Thickness: 7mm Box Content 1 x Veggieg H403 8K 60Hz Ultra HD 48Gbps Braided HDMI 2.1 Video &amp; Audio Transfer Cable 2 Meters</t>
  </si>
  <si>
    <t xml:space="preserve">{"Connector Type":"HDMI","Cable Type":"HDMI","Compatible Devices":"Universal","Other Special Features of the Product":"High Image Quality, High Speed","Compatible Phone Models":"No Compatible Phone Models","Connector Gender":"Male-to-Male","Data Transfer Rate":"48 Gigabits Per Second","Number of Pins":"19","Frequency":"60 Hz","Compatible Amazon Tablet Models":"Amazon Fire HD 10 11th Generation","Connectivity Technology":"HDMI","Recommended Uses For Product":"Used to connect game consoles and display devices.","Indoor Outdoor Usage":"Indoor","Color":"black","Brand Name":"VegGieg","Country Of Origin":"China","Model":"V-H403","Item Length":"2 Meters","Manufacturer":"VegGieg","Included Components":"HDMI Cable","Part Number":"V-H403","Best Sellers Rank":["#21,720 in Electronics (See Top 100 in Electronics)","#138 in HDMI Cables"],"ASIN":"B0DK6QC25R","Customer Reviews":{"ratings_count":null,"stars":4.54},"Item Weight":"0.16 Kilograms","Number of Items":"1"}</t>
  </si>
  <si>
    <t xml:space="preserve">["https://m.media-amazon.com/images/I/31liREbalwL.jpg","https://m.media-amazon.com/images/I/51bM4i0b7fL.jpg","https://m.media-amazon.com/images/I/51b8a4mEqxL.jpg","https://m.media-amazon.com/images/I/51zFfe+RTYL.jpg","https://m.media-amazon.com/images/I/51zGugn9NnL.jpg","https://m.media-amazon.com/images/I/51nF2-3HeBL.jpg","https://m.media-amazon.com/images/I/41z2Y7eTBXL.jpg"]</t>
  </si>
  <si>
    <t xml:space="preserve">2026-10-07 12:47:42</t>
  </si>
  <si>
    <t xml:space="preserve">B0DKCYKXFW</t>
  </si>
  <si>
    <t xml:space="preserve">Sofy (Soft &amp; Lump free), Maxi Thick, Super Extra Long 36 cm with MUSK scent, Saving Bundle 12 pads X2 (24 pads)</t>
  </si>
  <si>
    <t xml:space="preserve">EGP170.00</t>
  </si>
  <si>
    <t xml:space="preserve">302</t>
  </si>
  <si>
    <t xml:space="preserve">Brand: Sofy</t>
  </si>
  <si>
    <t xml:space="preserve">["New Sofy longest pad in Egypt 36 cm with unique Japanese technology will gives you NO LUMP &amp; No leak with instant Dry sheet","Compressed ,lightweight so you can feel very comfortable all the time","Nothing will stop you, you can enjoy your Day &amp; Night without having to worry about leakage or discomfort","With Musk scent for No odor and freshness feeling all day"]</t>
  </si>
  <si>
    <t xml:space="preserve">Sofy Soft &amp; Lump free SUPER Extra Long is the longest pad in Egypt with 36 cm, So it will give you up to 0% leakage from front and back with MUSK for all day freshness</t>
  </si>
  <si>
    <t xml:space="preserve">{"Brand Name":"Sofy","Included Components":"24 Sanitary Napkins","Model Name":"Super Extra Long","Variety":"Maxi Thick, Super Extra Long","Country of Publication":"Egypt","Item Weight":"153 Grams","Manufacturer":"‎Unicharm Middle East &amp; North Africa Hygienic Industries","Best Sellers Rank":["#328 in Health &amp; Household Products (See Top 100 in Health &amp; Household Products)","#18 in Sanitary Napkins"],"ASIN":"‎B0DKCYKXFW","Customer Reviews":{"ratings_count":null,"stars":4.64},"Style Name":"Overnight with Wings","Sanitary Napkin Type":"Menstrual Pad","Sanitary Napkin Absorbency":"Heavy","Reusability":"Disposable","Scent Name":"Musk","Item Form":"Pad","Size":"Super Extra Long","Unit Count":"2 Count","Number of Items":"2","Package Size Name":"Saving Bundle","Material Type":"Polyethylene/Polypropylene (outer layer)","Material Features":"Highly Absorbent","Package Dimensions":"‎31.9 x 18.6 x 6.9 cm; 153 g","Country of origin":"‎Egypt","Customer reviews":{"ratings_count":302,"stars":4.6}}</t>
  </si>
  <si>
    <t xml:space="preserve">["https://m.media-amazon.com/images/I/51vWK0RJthL._AC_.jpg","https://m.media-amazon.com/images/I/41oaG36YiAL._AC_.jpg","https://m.media-amazon.com/images/I/41kYHx4XntL._AC_.jpg","https://m.media-amazon.com/images/I/41YBaONQPuL._AC_.jpg","https://m.media-amazon.com/images/I/41+qxFRfarL._AC_.jpg","https://m.media-amazon.com/images/I/41snzUoFy7L._AC_.jpg","https://m.media-amazon.com/images/I/41xSQc2PjaL._AC_.jpg","https://m.media-amazon.com/images/I/41ZzMj0OiEL._AC_.jpg"]</t>
  </si>
  <si>
    <t xml:space="preserve">2026-10-07 12:47:47</t>
  </si>
  <si>
    <t xml:space="preserve">B0842HKTMQ</t>
  </si>
  <si>
    <t xml:space="preserve">Almarai Plain Full Fat Milk, PET Bottle 1 Liter</t>
  </si>
  <si>
    <t xml:space="preserve">["Brand: Almarai.","Fat: Full Fat.","Vitamin D."]</t>
  </si>
  <si>
    <t xml:space="preserve">["https://m.media-amazon.com/images/I/31ETsz0Hu-L._AC_.jpg"]</t>
  </si>
  <si>
    <t xml:space="preserve">2026-10-07 12:47:52</t>
  </si>
  <si>
    <t xml:space="preserve">B08BSM47WM</t>
  </si>
  <si>
    <t xml:space="preserve">Cadbury 3-in-1 Hot Chocolate Powder Beverage Jar (300g)</t>
  </si>
  <si>
    <t xml:space="preserve">EGP87.50</t>
  </si>
  <si>
    <t xml:space="preserve">1140</t>
  </si>
  <si>
    <t xml:space="preserve">Brand: Cadbury</t>
  </si>
  <si>
    <t xml:space="preserve">["Cadbury Hot Chocolate","Cadbury Cocoa","Cadbury hot chocolate powder","hot chocolate","Cadbury","packaging may vary"]</t>
  </si>
  <si>
    <t xml:space="preserve">["https://m.media-amazon.com/images/I/41I2ulxdQOL._AC_.jpg","https://m.media-amazon.com/images/I/51X-52YEjDL._AC_.jpg","https://m.media-amazon.com/images/I/41BgWk66wJL._AC_.jpg","https://m.media-amazon.com/images/I/51AVpTlwK1L._AC_.jpg"]</t>
  </si>
  <si>
    <t xml:space="preserve">2026-10-07 12:47:58</t>
  </si>
  <si>
    <t xml:space="preserve">B0CX9DB4FV</t>
  </si>
  <si>
    <t xml:space="preserve">Stroop Wafel Biscuits with Butter, 30g</t>
  </si>
  <si>
    <t xml:space="preserve">EGP5.50</t>
  </si>
  <si>
    <t xml:space="preserve">Visit the Stroop Store</t>
  </si>
  <si>
    <t xml:space="preserve">["Unique stroop butter infusion for a distinctive flavor","Premium quality waffle crunch for a delightful texture","Distinctive buttery aroma enhances the overall experience","Perfect for pairing with coffee or tea","Ideal for sharing or solo enjoyment"]</t>
  </si>
  <si>
    <t xml:space="preserve">["https://m.media-amazon.com/images/I/41QRJc6GOuL._AC_.jpg"]</t>
  </si>
  <si>
    <t xml:space="preserve">2026-10-07 12:48:03</t>
  </si>
  <si>
    <t xml:space="preserve">B0GK1PRF1H</t>
  </si>
  <si>
    <t xml:space="preserve">LC WAIKIKI S52559Z4-G7J-1 Kids Tulle Crew Neck Loose Dresses - Girls</t>
  </si>
  <si>
    <t xml:space="preserve">EGP389.00</t>
  </si>
  <si>
    <t xml:space="preserve">EGP549.00</t>
  </si>
  <si>
    <t xml:space="preserve">LC WAIKIKI Kids Tulle Crew Neck Loose Dresses - Girls</t>
  </si>
  <si>
    <t xml:space="preserve">{"Product Dimensions":"‎5 x 5 x 5 cm; 10 g","Date First Available":"‎27 January 2026","ASIN":"‎B0GK1N7P54","Best Sellers Rank":["#1,092 in Fashion (See Top 100 in Fashion)","#3 in Girls' Casual Dresses"],"Customer reviews":{"ratings_count":2,"stars":5}}</t>
  </si>
  <si>
    <t xml:space="preserve">["https://m.media-amazon.com/images/I/21H2a+nZvqL._AC_.jpg","https://m.media-amazon.com/images/I/31U9a8rJl9L._AC_.jpg","https://m.media-amazon.com/images/I/31uuL4WfKaL._AC_.jpg"]</t>
  </si>
  <si>
    <t xml:space="preserve">2026-10-07 12:48:09</t>
  </si>
  <si>
    <t xml:space="preserve">B07GBFYWMB</t>
  </si>
  <si>
    <t xml:space="preserve">Almarai plain milk 1L Skimmed (Packaging may vary)</t>
  </si>
  <si>
    <t xml:space="preserve">89</t>
  </si>
  <si>
    <t xml:space="preserve">["Skimmed Milk","Rich with Calcium and Vitamin D","No Added Water or powdered Milk"]</t>
  </si>
  <si>
    <t xml:space="preserve">["https://m.media-amazon.com/images/I/41SKBuUwPdL._AC_.jpg"]</t>
  </si>
  <si>
    <t xml:space="preserve">2026-10-07 12:48:15</t>
  </si>
  <si>
    <t xml:space="preserve">B07G84F2KL</t>
  </si>
  <si>
    <t xml:space="preserve">Qaleya Mixed Oil, 4.5L</t>
  </si>
  <si>
    <t xml:space="preserve">213</t>
  </si>
  <si>
    <t xml:space="preserve">Brand: QALEYA</t>
  </si>
  <si>
    <t xml:space="preserve">["Brand : Qaleya","Type :Oil","Size :4.5L","Packing:Bottle"]</t>
  </si>
  <si>
    <t xml:space="preserve">From the manufacturer Make healthy cooking a way of life with the Qaleya 4.5L Mixed Oil. This mixed oil is made from high-quality ingredients for preparing tasty and healthy foods. You can use this oil for cooking, deep frying, shallow frying your foods, and more. Thanks to its good nutritional value, this mixed oil makes for an ideal addition to your list of cooking essentials. Made from Good-quality Ingredients This mixed oil is made of good-quality ingredients that help you prepare tasty and healthy foods. Allows for Versatile Use This oil is ideal for deep frying, shallow frying, and cooking various foods, ensuring versatile use.</t>
  </si>
  <si>
    <t xml:space="preserve">{"Package Dimensions":"‎38 x 14.8 x 14.5 cm; 4.23 kg","Manufacturer":"‎Qalia","ASIN":"‎B07G84F2KL","Customer reviews":{"ratings_count":213,"stars":4.5}}</t>
  </si>
  <si>
    <t xml:space="preserve">["https://m.media-amazon.com/images/I/31DSScE6MQL._AC_.jpg","https://m.media-amazon.com/images/I/41dJImECXGL._AC_.jpg"]</t>
  </si>
  <si>
    <t xml:space="preserve">2026-10-07 12:48:20</t>
  </si>
  <si>
    <t xml:space="preserve">B00UEMFGJO</t>
  </si>
  <si>
    <t xml:space="preserve">Aldoha White Sugar, 1 KG</t>
  </si>
  <si>
    <t xml:space="preserve">1632</t>
  </si>
  <si>
    <t xml:space="preserve">["Brand: Aldoha","Weight: 1 KG","Aldoha White Sugar"]</t>
  </si>
  <si>
    <t xml:space="preserve">["https://m.media-amazon.com/images/I/51KyPgVn7RL._AC_.jpg","https://m.media-amazon.com/images/I/41LcUdRdBfL._AC_.jpg","https://m.media-amazon.com/images/I/51cqyNNFkbL._AC_.jpg","https://m.media-amazon.com/images/I/31dNZWOGlqL._AC_.jpg"]</t>
  </si>
  <si>
    <t xml:space="preserve">2026-10-07 12:48:26</t>
  </si>
  <si>
    <t xml:space="preserve">B09MBWKLWG</t>
  </si>
  <si>
    <t xml:space="preserve">Indomie Instant Noodles Vegetables Flavour - Jumbo Pack - 100g</t>
  </si>
  <si>
    <t xml:space="preserve">543</t>
  </si>
  <si>
    <t xml:space="preserve">["https://m.media-amazon.com/images/I/519G1VG0ZsL._AC_.jpg","https://m.media-amazon.com/images/I/515BcOuQe6L._AC_.jpg","https://m.media-amazon.com/images/I/51f66UxPDCL._AC_.jpg","https://m.media-amazon.com/images/I/51DQrHbmXvL._AC_.jpg","https://m.media-amazon.com/images/I/51pNPVRAb1L._AC_.jpg","https://m.media-amazon.com/images/I/51ujkLUgjdL._AC_.jpg","https://m.media-amazon.com/images/I/51tl9eZ9SGL._AC_.jpg","https://m.media-amazon.com/images/I/41A045T55SL._AC_.jpg","https://m.media-amazon.com/images/I/41mTSF3e8kL._AC_.jpg","https://m.media-amazon.com/images/I/41MQz4U7wNL._AC_.jpg","https://m.media-amazon.com/images/I/51yzwADRFYL._AC_.jpg","https://m.media-amazon.com/images/I/41lYN-zAPeL._AC_.jpg","https://m.media-amazon.com/images/I/51QkgM0ghvL._AC_.jpg","https://m.media-amazon.com/images/I/41IYNNbwTsL._AC_.jpg","https://m.media-amazon.com/images/I/61b+-A4iZSL._AC_.jpg","https://m.media-amazon.com/images/I/5160HkQ3-DL._AC_.jpg","https://m.media-amazon.com/images/I/31mJwG+wtyL._AC_.jpg"]</t>
  </si>
  <si>
    <t xml:space="preserve">2026-10-07 12:48:31</t>
  </si>
  <si>
    <t xml:space="preserve">B01N7HPTHR</t>
  </si>
  <si>
    <t xml:space="preserve">Lamar Skimmed milk 1 Liter</t>
  </si>
  <si>
    <t xml:space="preserve">["Brand: Lamar","Milk","1 Liter","Free Fat","Expirable"]</t>
  </si>
  <si>
    <t xml:space="preserve">["https://m.media-amazon.com/images/I/31pd0EIA1VL._AC_.jpg"]</t>
  </si>
  <si>
    <t xml:space="preserve">2026-10-07 12:48:37</t>
  </si>
  <si>
    <t xml:space="preserve">B0FQWD845J</t>
  </si>
  <si>
    <t xml:space="preserve">Almarai Milk 1.5L FF 4 Bundle Save 25</t>
  </si>
  <si>
    <t xml:space="preserve">["No Powder added","Unflavored milk","Full Fat Mik"]</t>
  </si>
  <si>
    <t xml:space="preserve">{"Package Dimensions":"‎30.4 x 24.5 x 18.4 cm; 1 kg","Manufacturer":"‎Beyti","ASIN":"‎B0FQWD845J","Customer reviews":{"ratings_count":233,"stars":4.7}}</t>
  </si>
  <si>
    <t xml:space="preserve">["https://m.media-amazon.com/images/I/417jBo-t3BL._AC_.jpg","https://m.media-amazon.com/images/I/41oekHgcd+L._AC_.jpg"]</t>
  </si>
  <si>
    <t xml:space="preserve">2026-10-07 12:48:42</t>
  </si>
  <si>
    <t xml:space="preserve">B09KQP311K</t>
  </si>
  <si>
    <t xml:space="preserve">Axe Body Spray for Men Dark Temptation 150ML</t>
  </si>
  <si>
    <t xml:space="preserve">EGP132.55</t>
  </si>
  <si>
    <t xml:space="preserve">["Deodorants and fragrances","Hygienic packaging","Packed with a host of goodness","Formulated with care"]</t>
  </si>
  <si>
    <t xml:space="preserve">["https://m.media-amazon.com/images/I/31x6MBR4T4L._AC_.jpg","https://m.media-amazon.com/images/I/41m+-qdtgRL._AC_.jpg","https://m.media-amazon.com/images/I/41tIdHVDy8L._AC_.jpg","https://m.media-amazon.com/images/I/418SMDx2FoL._AC_.jpg","https://m.media-amazon.com/images/I/41JdbylSVYL._AC_.jpg","https://m.media-amazon.com/images/I/414yaU57sVL._AC_.jpg","https://m.media-amazon.com/images/I/41o8ZdZ5fDL._AC_.jpg","https://m.media-amazon.com/images/I/41RvIMy+GnL._AC_.jpg","https://m.media-amazon.com/images/I/515hG+itmuL._AC_.jpg"]</t>
  </si>
  <si>
    <t xml:space="preserve">2026-10-07 12:48:47</t>
  </si>
  <si>
    <t xml:space="preserve">B09KQQCRBV</t>
  </si>
  <si>
    <t xml:space="preserve">Axe Body Spray for Men Ice Chill 150ML</t>
  </si>
  <si>
    <t xml:space="preserve">1698</t>
  </si>
  <si>
    <t xml:space="preserve">Axe Antiperspirant Deodorant for men Anti Marks Protection. With the subtle, refined scent of Iced Mint &amp; Lemon. The men’s antiperspirant deodorant that gives you sweat protection without white marks or yellow stains. So you can raise your hand above the crowd without having to check your pits first.</t>
  </si>
  <si>
    <t xml:space="preserve">{"Item Form":"Aerosol","Scent Name":"Iced Mint &amp; Lemon","Additional Features":"all day freshness","Target Use Body Part":"Body","Application Method":"Spray","Target Audience":"Men","Product Benefits":"Keeps you fresh all day","Number of Items":"1","Unit Count":"150 Milliliters","Item Volume":"150 Milliliters","Brand Name":"AXE","Manufacturer":"‎Unilever","Country of Publication":"Turkey","Item Weight":"97 Grams","Best Sellers Rank":["#135 in Beauty (See Top 100 in Beauty)","#9 in Deodorant"],"ASIN":"‎B09KQQCRBV","Customer Reviews":{"ratings_count":null,"stars":4.44},"Material Type Free":"Ammonia Free","Material Features":"Fragrance Free","Product Dimensions":"‎3.9 x 6.4 x 16.2 cm; 97 g","Date First Available":"‎31 October 2021","Country of origin":"‎Turkey","Customer reviews":{"ratings_count":1698,"stars":4.4}}</t>
  </si>
  <si>
    <t xml:space="preserve">["https://m.media-amazon.com/images/I/315F8CgMBkL._AC_.jpg","https://m.media-amazon.com/images/I/41hmqhylmfL._AC_.jpg","https://m.media-amazon.com/images/I/51deDip7BDL._AC_.jpg","https://m.media-amazon.com/images/I/5194QrFBiqL._AC_.jpg","https://m.media-amazon.com/images/I/41NdUeQ5A6L._AC_.jpg","https://m.media-amazon.com/images/I/41vNw0oHIvL._AC_.jpg","https://m.media-amazon.com/images/I/41ednAXh6rL._AC_.jpg","https://m.media-amazon.com/images/I/41CaO0ocqlL._AC_.jpg"]</t>
  </si>
  <si>
    <t xml:space="preserve">2026-10-07 12:48:51</t>
  </si>
  <si>
    <t xml:space="preserve">B0965LLZKH</t>
  </si>
  <si>
    <t xml:space="preserve">Juhayna Mix Vanilla Juice 200 ml</t>
  </si>
  <si>
    <t xml:space="preserve">["Brand : Juhayna","Flavor: Vanilla","Size : 200 ml"]</t>
  </si>
  <si>
    <t xml:space="preserve">["https://m.media-amazon.com/images/I/31t78oZAnpL._AC_.jpg","https://m.media-amazon.com/images/I/41VaR0zuvcL._AC_.jpg","https://m.media-amazon.com/images/I/41M2uSbDTNL._AC_.jpg","https://m.media-amazon.com/images/I/31kYlMVZkfL._AC_.jpg"]</t>
  </si>
  <si>
    <t xml:space="preserve">2026-10-07 12:48:56</t>
  </si>
  <si>
    <t xml:space="preserve">B01JF462MG</t>
  </si>
  <si>
    <t xml:space="preserve">Italiano Risoni - 400 Grams</t>
  </si>
  <si>
    <t xml:space="preserve">["Brand: Italiano","Size: 400 Grams","Form: Pasta","Finest Wheat","Fast cooking"]</t>
  </si>
  <si>
    <t xml:space="preserve">{"Product Dimensions":"‎4.3 x 1.8 x 2.8 cm; 400 g","Manufacturer":"‎Italiano","ASIN":"‎B01JF462MG","Country of origin":"‎Egypt","Customer reviews":{"ratings_count":503,"stars":4.7}}</t>
  </si>
  <si>
    <t xml:space="preserve">["https://m.media-amazon.com/images/I/31raM5dEzQL._AC_.jpg"]</t>
  </si>
  <si>
    <t xml:space="preserve">2026-10-07 12:49:00</t>
  </si>
  <si>
    <t xml:space="preserve">B0FMQ5CRHF</t>
  </si>
  <si>
    <t xml:space="preserve">Andora Womens Half Sleeves Button Closure Comfy Night Shirt</t>
  </si>
  <si>
    <t xml:space="preserve">EGP399.00</t>
  </si>
  <si>
    <t xml:space="preserve">EGP599.00</t>
  </si>
  <si>
    <t xml:space="preserve">Andora prides itself on a refined shopping experience — its stores are carefully arranged with clear, orderly displays, seasonal advice on colour and trends, and style guidance to help customers make confident choices. This retail strategy reinforces Andora’s mission to foster a strong connection between fashion and the people who wear it With a steady track record of innovation and expansion, Andora has earned its place in Egypt’s fashion landscape as a versatile yet trustworthy brand — balancing style, quality, and affordability for everyday wardrobes.</t>
  </si>
  <si>
    <t xml:space="preserve">{"Date First Available":"‎17 August 2025","Manufacturer":"‎Andora","ASIN":"‎B0FMQ9CDNK","Item model number":"‎Half Sleeves Button Closure Comfy","Department":"‎Womens","Best Sellers Rank":["#16,102 in Fashion (See Top 100 in Fashion)","#163 in Women's Nightdresses &amp; Nightshirts"],"Customer reviews":{"ratings_count":8,"stars":3.4}}</t>
  </si>
  <si>
    <t xml:space="preserve">["https://m.media-amazon.com/images/I/41YTFK8pexL._AC_.jpg","https://m.media-amazon.com/images/I/41914oM5DTL._AC_.jpg","https://m.media-amazon.com/images/I/41xgLs5AhOL._AC_.jpg","https://m.media-amazon.com/images/I/41HNFed6LDL._AC_.jpg","https://m.media-amazon.com/images/I/51rPvF6ztsL._AC_.jpg","https://m.media-amazon.com/images/I/41Ys4VpBQWL._AC_.jpg","https://m.media-amazon.com/images/I/41kKYOFKm3L._AC_.jpg","https://m.media-amazon.com/images/I/41z8DtqV04L._AC_.jpg"]</t>
  </si>
  <si>
    <t xml:space="preserve">2026-10-07 12:49:05</t>
  </si>
  <si>
    <t xml:space="preserve">B01JF4BXQ6</t>
  </si>
  <si>
    <t xml:space="preserve">Dreem Strawberry Jelly, 210 gm</t>
  </si>
  <si>
    <t xml:space="preserve">EGP35.99</t>
  </si>
  <si>
    <t xml:space="preserve">EGP37.99</t>
  </si>
  <si>
    <t xml:space="preserve">874</t>
  </si>
  <si>
    <t xml:space="preserve">["Brand: Dreem","Type: Jelly","Flavor: Strawberry"]</t>
  </si>
  <si>
    <t xml:space="preserve">Homogenized Blended powder of Sugar, Food Gelatin, Food acids, colors and Flavors.</t>
  </si>
  <si>
    <t xml:space="preserve">{"Package Dimensions":"‎12.3 x 8.8 x 6 cm; 210 g","Manufacturer":"‎Dreem","ASIN":"‎B01JF4BXQ6","Country of origin":"‎Egypt","Customer reviews":{"ratings_count":874,"stars":4.6}}</t>
  </si>
  <si>
    <t xml:space="preserve">["https://m.media-amazon.com/images/I/41ovIjR+dAL._AC_.jpg","https://m.media-amazon.com/images/I/41ga4EjOMYL._AC_.jpg"]</t>
  </si>
  <si>
    <t xml:space="preserve">2026-10-07 12:49:10</t>
  </si>
  <si>
    <t xml:space="preserve">B0DX2J7XWN</t>
  </si>
  <si>
    <t xml:space="preserve">7UP 250ML PET</t>
  </si>
  <si>
    <t xml:space="preserve">EGP9.00</t>
  </si>
  <si>
    <t xml:space="preserve">75</t>
  </si>
  <si>
    <t xml:space="preserve">Brand: 7UP</t>
  </si>
  <si>
    <t xml:space="preserve">["Energetic and refreshing way to start your day","Serve with snacks or enjoy with a meal","Perfect for all sorts of social gatherings and activities, both indoor and outdoor","Refreshing beverage that offers a unique twist on a classic taste","Perfect for on-the-go enjoyment"]</t>
  </si>
  <si>
    <t xml:space="preserve">7UP is a refreshing lemon lime carbonated soft drink with a crisp fizz, in a 250 ml bottle. Best served ice-cold — perfect with meals, snacks and gatherings.</t>
  </si>
  <si>
    <t xml:space="preserve">{"Package Dimensions":"‎17.1 x 5.4 x 5.1 cm; 250 g","Manufacturer":"‎Keurig Dr Pepper","ASIN":"‎B0DX2J7XWN","Item model number":"‎6223001366676","Country of origin":"‎Egypt","Customer reviews":{"ratings_count":75,"stars":4.2}}</t>
  </si>
  <si>
    <t xml:space="preserve">["https://m.media-amazon.com/images/I/51ftpWyuOUL._AC_.jpg"]</t>
  </si>
  <si>
    <t xml:space="preserve">2026-10-07 12:49:15</t>
  </si>
  <si>
    <t xml:space="preserve">B07NP1F31S</t>
  </si>
  <si>
    <t xml:space="preserve">Lord twin blade disposable razors, pack of 10</t>
  </si>
  <si>
    <t xml:space="preserve">EGP54.99</t>
  </si>
  <si>
    <t xml:space="preserve">["Brand:Lord","Unit Count: 10 Razors","Skin Type:All","Number of Items: 10","Color:Blue"]</t>
  </si>
  <si>
    <t xml:space="preserve">["https://m.media-amazon.com/images/I/31ptwkDvFsL._AC_.jpg"]</t>
  </si>
  <si>
    <t xml:space="preserve">2026-10-07 12:49:21</t>
  </si>
  <si>
    <t xml:space="preserve">B07X3TN9Y7</t>
  </si>
  <si>
    <t xml:space="preserve">DeFacto Mens Oversize Fit Crew Neck Short Sleeve Young Knitted T-Shirt X3926AZ T-Shirt</t>
  </si>
  <si>
    <t xml:space="preserve">EGP785.00</t>
  </si>
  <si>
    <t xml:space="preserve">EGP979.00</t>
  </si>
  <si>
    <t xml:space="preserve">Visit the DeFacto Store</t>
  </si>
  <si>
    <t xml:space="preserve">DeFacto Man Oversize Fit Crew Neck Short Sleeve Young Knitted T-Shirt X3926AZ</t>
  </si>
  <si>
    <t xml:space="preserve">{"Date First Available":"‎17 June 2026","Manufacturer":"‎DeFacto","ASIN":"‎B0H5R8BSQX","Item model number":"‎X3926AZ","Department":"‎Mens","Best Sellers Rank":["#123,640 in Fashion (See Top 100 in Fashion)","#708 in Men's Activewear T-Shirts"],"Customer reviews":{"ratings_count":1,"stars":5}}</t>
  </si>
  <si>
    <t xml:space="preserve">["https://m.media-amazon.com/images/I/318EF2iZSyL._AC_.jpg","https://m.media-amazon.com/images/I/31nDcNW2LBL._AC_.jpg","https://m.media-amazon.com/images/I/31v1VMCwnPL._AC_.jpg","https://m.media-amazon.com/images/I/31YBNubKYTL._AC_.jpg","https://m.media-amazon.com/images/I/31LJ1dB+FyL._AC_.jpg","https://m.media-amazon.com/images/I/31hc8Y5BGrL._AC_.jpg"]</t>
  </si>
  <si>
    <t xml:space="preserve">2026-10-07 12:49:25</t>
  </si>
  <si>
    <t xml:space="preserve">B0FGYHWB6D</t>
  </si>
  <si>
    <t xml:space="preserve">Date Biscuit - 12 Pack</t>
  </si>
  <si>
    <t xml:space="preserve">446</t>
  </si>
  <si>
    <t xml:space="preserve">["Premium Biscuits with Dates","Biscuits with High Quality and provide Energy"]</t>
  </si>
  <si>
    <t xml:space="preserve">["https://m.media-amazon.com/images/I/41fnx6qA4uL._AC_.jpg"]</t>
  </si>
  <si>
    <t xml:space="preserve">2026-10-07 12:49:30</t>
  </si>
  <si>
    <t xml:space="preserve">B0HD36C13S</t>
  </si>
  <si>
    <t xml:space="preserve">PELLY Thick Clear Plastic Clothes Storage Bags 70x100cm - Pack of 5 Large Bags for Storing Clothes, Bedding, Blankets, Luggage - Multipurpose PE Polyethylene</t>
  </si>
  <si>
    <t xml:space="preserve">["Thick and durable material made of high quality polyethylene (PE) plastic with thickness to withstand daily use, which helps protect contents during storage or transport.","Large And Practical Size 70 X 100 Cm Provide Ample Space To Store Clothes, Blankets, Bedspreads, Pillows, Bags And Large Items Easily","Protection from dust and wetness helps protect clothing and bedding from dust, dirt, and light moisture while storage, with transparent allows easy viewing of contents.","Multiple uses are suitable for storing seasonal clothes, blankets, upholstery, luggage, baby toys, and for packaging large items during transport or storage.","Value pack includes 5 large clear plastic bags ready for home or commercial use"]</t>
  </si>
  <si>
    <t xml:space="preserve">["https://m.media-amazon.com/images/I/41zE47MZYbL._AC_.jpg","https://m.media-amazon.com/images/I/41d2RBmgMVL._AC_.jpg","https://m.media-amazon.com/images/I/41gssCW9YkL._AC_.jpg","https://m.media-amazon.com/images/I/51rP2bY4aSL._AC_.jpg","https://m.media-amazon.com/images/I/41DNLmVnNkL._AC_.jpg","https://m.media-amazon.com/images/I/51vep3noSkL._AC_.jpg","https://m.media-amazon.com/images/I/51EPTp-sXSL._AC_.jpg"]</t>
  </si>
  <si>
    <t xml:space="preserve">2026-10-07 12:49:35</t>
  </si>
  <si>
    <t xml:space="preserve">B01LWQADKY</t>
  </si>
  <si>
    <t xml:space="preserve">Faber-Castell Eraser, White</t>
  </si>
  <si>
    <t xml:space="preserve">862</t>
  </si>
  <si>
    <t xml:space="preserve">Visit the Faber-Castell Store</t>
  </si>
  <si>
    <t xml:space="preserve">["Faber Castell FC 188538 PVC-Free Eraser, small 1 Piece - White","Easy to use","Good Quality","Unique and fashionable design."]</t>
  </si>
  <si>
    <t xml:space="preserve">["https://m.media-amazon.com/images/I/21-2o0TpPHL._AC_.jpg"]</t>
  </si>
  <si>
    <t xml:space="preserve">2026-10-07 12:49:40</t>
  </si>
  <si>
    <t xml:space="preserve">B0DX2JSYVG</t>
  </si>
  <si>
    <t xml:space="preserve">MIRINDA 250ML PET</t>
  </si>
  <si>
    <t xml:space="preserve">Brand: Mirinda</t>
  </si>
  <si>
    <t xml:space="preserve">["Bold and tangy orange flavor with extra fizz","Perfectly balanced sweetness for a refreshing taste","Great for quick, on-the-go refreshment","Ideal for enjoying anytime, anywhere","Bold and tangy orange flavor with extra fizz","Perfectly balanced sweetness for a refreshing taste","Great for quick, on-the-go refreshment","Ideal for enjoying anytime, anywhere"]</t>
  </si>
  <si>
    <t xml:space="preserve">Mirinda Extra Fizz Orange is a refreshing orange carbonated soft drink with a crisp fizz, in a 250 ml bottle. Best served ice-cold — perfect with meals, snacks and gatherings.</t>
  </si>
  <si>
    <t xml:space="preserve">{"Package Dimensions":"‎17.2 x 5.2 x 5.2 cm; 250 g","Manufacturer":"‎Mirinda Extra Fizz","ASIN":"‎B0DX2JSYVG","Item model number":"‎6223001366713","Country of origin":"‎Egypt","Customer reviews":{"ratings_count":51,"stars":4.2}}</t>
  </si>
  <si>
    <t xml:space="preserve">["https://m.media-amazon.com/images/I/41ZXqczev5L._AC_.jpg"]</t>
  </si>
  <si>
    <t xml:space="preserve">2026-10-07 12:49:45</t>
  </si>
  <si>
    <t xml:space="preserve">B0H7CKC3T1</t>
  </si>
  <si>
    <t xml:space="preserve">Pepsi Cola Soft Drink, 1 L Bottle</t>
  </si>
  <si>
    <t xml:space="preserve">Brand: Pepsi</t>
  </si>
  <si>
    <t xml:space="preserve">["Crisp, refreshing cola taste with a lively fizz, served well chilled for an instant lift","Pairs perfectly with meals, takeaways, pizza nights and family gatherings, or enjoy it chilled on its own","Easy-to-chill 1 L bottle that fits fridge doors, lunchboxes, desks and car cup holders","Full-flavoured carbonated soft drink with the classic taste in every chilled sip","Stock up for the household, the office fridge or your next gathering"]</t>
  </si>
  <si>
    <t xml:space="preserve">["https://m.media-amazon.com/images/I/31pzPpNeKLL._AC_.jpg"]</t>
  </si>
  <si>
    <t xml:space="preserve">2026-10-07 12:49:50</t>
  </si>
  <si>
    <t xml:space="preserve">B0HHTD4JTN</t>
  </si>
  <si>
    <t xml:space="preserve">Aquarium Silicone Sealant 100 Percent Silicone Non Toxic to Fish Water UV Resistant Transparent 310 ml for Fish Tank Repair and Construction 1AQ (سيليكون حوض السمك)</t>
  </si>
  <si>
    <t xml:space="preserve">["Fish Safe Formula Non toxic to fish after full curing when used correctly for aquarium construction and repair","Strong Glass Bonding Bonds well with glass and other suitable non porous surfaces for secure aquarium joints","Water Resistant Helps seal aquarium joints and protect them from water exposure after the silicone fully cures","UV Resistant Helps the seal stay effective when exposed to ultraviolet radiation and many common chemicals","Fast Curing Cures with moisture from the air and can be shaped within about five minutes after application"]</t>
  </si>
  <si>
    <t xml:space="preserve">["https://m.media-amazon.com/images/I/31YrAXnWtLL.jpg","https://m.media-amazon.com/images/I/51MwXkKg8uL.jpg","https://m.media-amazon.com/images/I/51sSdad4LnL.jpg","https://m.media-amazon.com/images/I/51B0y1kP8OL.jpg","https://m.media-amazon.com/images/I/51z4lzgcolL.jpg","https://m.media-amazon.com/images/I/31shtG4OnPL.jpg"]</t>
  </si>
  <si>
    <t xml:space="preserve">2026-10-07 12:49:57</t>
  </si>
  <si>
    <t xml:space="preserve">B0HFV5VP57</t>
  </si>
  <si>
    <t xml:space="preserve">23A 12V Alkaline Battery (5-Pack) - Power for Elevator Remotes, Car Alarms, Garage Doors &amp; Smart Locks - A23, MN21, L1028 Equivalent</t>
  </si>
  <si>
    <t xml:space="preserve">EGP89.90</t>
  </si>
  <si>
    <t xml:space="preserve">["PACKAGE CONTENTS: Set of 5 high-quality 23A 12-volt alkaline batteries for various remote control devices and small electronic equipment","VOLTAGE RATING: Each battery provides reliable 12V power output for garage door openers, car key fobs, elevators, and wireless doorbells","LONG-LASTING POWER: Premium alkaline cells deliver consistent and stable power output throughout the battery's operational life","COMPATIBILITY: Standard 23A size fits most devices requiring 23A/23AE/GP23A/MN21/A23 battery types","COMPACT DESIGN: Small size batteries are easy to store and transport while providing robust construction for reliable operation in your devices","VERSATILE APPLICATIONS: Suitable for car key fobs, garage door openers, security system remotes, wireless doorbells, and other small electronic devices requiring 12V power"]</t>
  </si>
  <si>
    <t xml:space="preserve">Power up your remote controls with these reliable 23A 12-volt batteries. This convenient 5-pack ensures you'll always have a spare battery on hand when you need it. These compact yet powerful batteries are perfect for various remote control devices, including car key fobs, garage door openers, security system remotes, and other small electronic devices that require 12V power. Each battery delivers consistent, long-lasting performance to keep your devices running smoothly. The batteries come in secure packaging to maintain their quality and shelf life. Their small size makes them easy to store, while their robust construction ensures reliable operation in your devices. Keep your remotes working reliably with these dependable 12-volt batteries that provide the power you need when you need it.</t>
  </si>
  <si>
    <t xml:space="preserve">{"Number of Batteries":"5 12V batteries required.","Brand":"عام","Model Number":"ATT-06","Model Name":"ATTOllO","Manufacturer":"Generic","Country of Origin":"China","Warranty Description":"غير متوفر","Best Sellers Rank":["#2,904 in Electronics (See Top 100 in Electronics)","#114 in Disposable Household Batteries"],"ASIN":"B0HFV5VP57","Customer Reviews":{"ratings_count":null,"stars":5.05},"Battery Capacity":"55 milliamp_hours","Voltage":"12 Volts","Reusability":"Single Use","Amperage":"50 Milliamps","Battery Weight":"8 Grams","Item Weight":"50 Grams","Antenna Location":"Remote Control Vehicle, Toy Cars, elevator remote","Battery Cell Type":"Alkaline"}</t>
  </si>
  <si>
    <t xml:space="preserve">["https://m.media-amazon.com/images/I/41diW8g4zlL._AC_.jpg","https://m.media-amazon.com/images/I/415K80aLnaL._AC_.jpg","https://m.media-amazon.com/images/I/51MKOkqzmXL._AC_.jpg","https://m.media-amazon.com/images/I/41gAHbvL-BL._AC_.jpg"]</t>
  </si>
  <si>
    <t xml:space="preserve">2026-10-07 12:50:02</t>
  </si>
  <si>
    <t xml:space="preserve">B07V1Y2MDB</t>
  </si>
  <si>
    <t xml:space="preserve">Qaleya Mixed Cooking And Frying Oil -1 Liter</t>
  </si>
  <si>
    <t xml:space="preserve">EGP83.99</t>
  </si>
  <si>
    <t xml:space="preserve">378</t>
  </si>
  <si>
    <t xml:space="preserve">["Mixed Oil for Cooking and frying","Reach in Vitamin A and D","Brand: Qaleya","Size: 1 Liter"]</t>
  </si>
  <si>
    <t xml:space="preserve">["https://m.media-amazon.com/images/I/31VO8PfzKTL._AC_.jpg","https://m.media-amazon.com/images/I/31AtZ11J4cL._AC_.jpg","https://m.media-amazon.com/images/I/41ks6i0HFoL._AC_.jpg"]</t>
  </si>
  <si>
    <t xml:space="preserve">2026-10-07 12:50:08</t>
  </si>
  <si>
    <t xml:space="preserve">B07VS9445P</t>
  </si>
  <si>
    <t xml:space="preserve">Crystal Sunflower Oil, 1.6 Liter</t>
  </si>
  <si>
    <t xml:space="preserve">EGP185.00</t>
  </si>
  <si>
    <t xml:space="preserve">2538</t>
  </si>
  <si>
    <t xml:space="preserve">Brand: Crystal</t>
  </si>
  <si>
    <t xml:space="preserve">["Brand Name: Crystal","Type: Oil","Weight: 1.6 Liter","Easy to maintain"]</t>
  </si>
  <si>
    <t xml:space="preserve">It has been packed under hygienic conditions, making it highly beneficial for you. Please read the instructions on the package before use.</t>
  </si>
  <si>
    <t xml:space="preserve">{"Package Dimensions":"‎30.9 x 13.6 x 8.7 cm; 1.6 kg","Manufacturer":"‎CRYSTAL","ASIN":"‎B07VS9445P","Customer reviews":{"ratings_count":2538,"stars":4.6}}</t>
  </si>
  <si>
    <t xml:space="preserve">["https://m.media-amazon.com/images/I/31uApORheiL._AC_.jpg","https://m.media-amazon.com/images/I/41+p-7G62EL._AC_.jpg","https://m.media-amazon.com/images/I/21IhJXLq+zL._AC_.jpg","https://m.media-amazon.com/images/I/31VzOTEih9L._AC_.jpg","https://m.media-amazon.com/images/I/41xLF-zQ-JL._AC_.jpg","https://m.media-amazon.com/images/I/412xvc0+1rL._AC_.jpg","https://m.media-amazon.com/images/I/41GqWG782aL._AC_.jpg","https://m.media-amazon.com/images/I/31dc8UwfMkL._AC_.jpg"]</t>
  </si>
  <si>
    <t xml:space="preserve">2026-10-07 12:50:14</t>
  </si>
  <si>
    <t xml:space="preserve">B0DVCFXR7J</t>
  </si>
  <si>
    <t xml:space="preserve">Junior Baby Cotton Hooded Blanket</t>
  </si>
  <si>
    <t xml:space="preserve">EGP309.00</t>
  </si>
  <si>
    <t xml:space="preserve">EGP439.00</t>
  </si>
  <si>
    <t xml:space="preserve">["https://m.media-amazon.com/images/I/31SqAq+wQmL._AC_.jpg","https://m.media-amazon.com/images/I/31vNuBQqLwL._AC_.jpg","https://m.media-amazon.com/images/I/216MAM27orL._AC_.jpg","https://m.media-amazon.com/images/I/213qfsTjKOL._AC_.jpg"]</t>
  </si>
  <si>
    <t xml:space="preserve">2026-10-07 12:50:19</t>
  </si>
  <si>
    <t xml:space="preserve">B0FMQ84QLG</t>
  </si>
  <si>
    <t xml:space="preserve">Andora Womens Long Sleeves Basic Western</t>
  </si>
  <si>
    <t xml:space="preserve">40</t>
  </si>
  <si>
    <t xml:space="preserve">Crafted with care, these white pants feature a wide-leg silhouette and convenient side pockets. The clean design ensures versatility, making them suitable for various occasions. From the esteemed brand M Sou, these pants effortlessly combine style and functionality</t>
  </si>
  <si>
    <t xml:space="preserve">{"Date First Available":"‎16 August 2025","Manufacturer":"‎Andora","ASIN":"‎B0FMNXWVX1","Item model number":"‎Long Sleeves Basic 37S24W30350","Department":"‎Womens","Best Sellers Rank":["#8,365 in Fashion (See Top 100 in Fashion)","#238 in Women's T-Shirts"],"Customer reviews":{"ratings_count":40,"stars":3.9}}</t>
  </si>
  <si>
    <t xml:space="preserve">["https://m.media-amazon.com/images/I/31iUhRQoxBL._AC_.jpg","https://m.media-amazon.com/images/I/31VkkoELA1L._AC_.jpg","https://m.media-amazon.com/images/I/310ejtkk-PL._AC_.jpg","https://m.media-amazon.com/images/I/41KyPcJFoLL._AC_.jpg","https://m.media-amazon.com/images/I/319+vDB0BML._AC_.jpg","https://m.media-amazon.com/images/I/41S8UvImAUL._AC_.jpg","https://m.media-amazon.com/images/I/31BGjuTSFhL._AC_.jpg","https://m.media-amazon.com/images/I/41PmVW-hO-L._AC_.jpg","https://m.media-amazon.com/images/I/41MP46CKAbL._AC_.jpg","https://m.media-amazon.com/images/I/41Jd3LCbmCL._AC_.jpg","https://m.media-amazon.com/images/I/31cHY-AyteL._AC_.jpg","https://m.media-amazon.com/images/I/4160aVziSLL._AC_.jpg","https://m.media-amazon.com/images/I/31a61I560dL._AC_.jpg","https://m.media-amazon.com/images/I/41JaSai2N2L._AC_.jpg"]</t>
  </si>
  <si>
    <t xml:space="preserve">2026-10-07 12:50:23</t>
  </si>
  <si>
    <t xml:space="preserve">B0FJJ85ZM4</t>
  </si>
  <si>
    <t xml:space="preserve">adidas Mens REAL MADRID 25/26 THIRD JERSEY</t>
  </si>
  <si>
    <t xml:space="preserve">EGP3,955.00</t>
  </si>
  <si>
    <t xml:space="preserve">EGP8,529.00</t>
  </si>
  <si>
    <t xml:space="preserve">["https://m.media-amazon.com/images/I/41M6I7SWP6L._AC_.jpg","https://m.media-amazon.com/images/I/41aoKSXbFqL._AC_.jpg","https://m.media-amazon.com/images/I/41gSOhq1iaL._AC_.jpg","https://m.media-amazon.com/images/I/31+G97Ri2mL._AC_.jpg","https://m.media-amazon.com/images/I/41zfSjp1SaL._AC_.jpg","https://m.media-amazon.com/images/I/4157KRDHtIL._AC_.jpg"]</t>
  </si>
  <si>
    <t xml:space="preserve">2026-10-07 12:50:29</t>
  </si>
  <si>
    <t xml:space="preserve">B0FJJ9KRMV</t>
  </si>
  <si>
    <t xml:space="preserve">adidas Men M COLLEG T SHORT SLEEVE GRAPHIC TEE</t>
  </si>
  <si>
    <t xml:space="preserve">EGP1,045.00</t>
  </si>
  <si>
    <t xml:space="preserve">EGP1,779.00</t>
  </si>
  <si>
    <t xml:space="preserve">["https://m.media-amazon.com/images/I/31PABmYjwJL._AC_.jpg","https://m.media-amazon.com/images/I/31gbWzn4EJL._AC_.jpg","https://m.media-amazon.com/images/I/31AnNTR-c+L._AC_.jpg","https://m.media-amazon.com/images/I/415AvC-euGL._AC_.jpg","https://m.media-amazon.com/images/I/41XlZab02rL._AC_.jpg","https://m.media-amazon.com/images/I/31kQz6Qv0VL._AC_.jpg"]</t>
  </si>
  <si>
    <t xml:space="preserve">2026-10-07 12:50:34</t>
  </si>
  <si>
    <t xml:space="preserve">B0FKX33HTD</t>
  </si>
  <si>
    <t xml:space="preserve">Andora Womens Turned Down Collar Button Closure Western</t>
  </si>
  <si>
    <t xml:space="preserve">EGP749.00</t>
  </si>
  <si>
    <t xml:space="preserve">{"Date First Available":"‎2 August 2025","Manufacturer":"‎Andora","ASIN":"‎B0FKZHF3HZ","Item model number":"‎Turned Down Collar Button Closure","Department":"‎Womens","Best Sellers Rank":["#7,053 in Fashion (See Top 100 in Fashion)","#85 in Women's Blouses &amp; Button-Down Shirts"],"Customer reviews":{"ratings_count":11,"stars":3.8}}</t>
  </si>
  <si>
    <t xml:space="preserve">["https://m.media-amazon.com/images/I/41wKY2yIbyL._AC_.jpg","https://m.media-amazon.com/images/I/419GsJHsnSL._AC_.jpg","https://m.media-amazon.com/images/I/410Mx6KLCiL._AC_.jpg","https://m.media-amazon.com/images/I/41wPdow+0VL._AC_.jpg","https://m.media-amazon.com/images/I/31EvKRl95aL._AC_.jpg","https://m.media-amazon.com/images/I/41PvZhUe4NL._AC_.jpg","https://m.media-amazon.com/images/I/41kZc3v52ML._AC_.jpg","https://m.media-amazon.com/images/I/41fqhAiOqvL._AC_.jpg"]</t>
  </si>
  <si>
    <t xml:space="preserve">2026-10-07 12:50:39</t>
  </si>
  <si>
    <t xml:space="preserve">B0DWXT4FY9</t>
  </si>
  <si>
    <t xml:space="preserve">Andora Womens Long-Sleeve Shirt Western (pack of 1)</t>
  </si>
  <si>
    <t xml:space="preserve">["https://m.media-amazon.com/images/I/31Q4mK9OP5L._AC_.jpg","https://m.media-amazon.com/images/I/31yKWjT5X1L._AC_.jpg","https://m.media-amazon.com/images/I/31ea6UwWnYL._AC_.jpg","https://m.media-amazon.com/images/I/41LBnrsMNlL._AC_.jpg","https://m.media-amazon.com/images/I/21sGAjqw0XL._AC_.jpg"]</t>
  </si>
  <si>
    <t xml:space="preserve">2026-10-07 12:50:46</t>
  </si>
  <si>
    <t xml:space="preserve">B0DX2CYNML</t>
  </si>
  <si>
    <t xml:space="preserve">Andora Womens Oversized Plain Cotton Western</t>
  </si>
  <si>
    <t xml:space="preserve">Update your casualwear wardrobe with this Short Sleeve Printed T-Shirt from Andora.Cut in a standard fit and falling at the hip, this short-sleeve T-shirt is made from a soft fabric blend to keep you feeling comfy all day. With fun chest print, this crewn</t>
  </si>
  <si>
    <t xml:space="preserve">{"Date First Available":"‎18 February 2025","Manufacturer":"‎Andora","ASIN":"‎B0DXL6XRWC","Item model number":"‎Oversized Plain Cotton","Department":"‎Womens","Best Sellers Rank":["#13,625 in Fashion (See Top 100 in Fashion)","#191 in Women's T-Shirts"],"Customer reviews":{"ratings_count":18,"stars":4.4}}</t>
  </si>
  <si>
    <t xml:space="preserve">["https://m.media-amazon.com/images/I/31FlKcY0ZHL._AC_.jpg","https://m.media-amazon.com/images/I/31vC+40CdxL._AC_.jpg","https://m.media-amazon.com/images/I/31exaZCKXoL._AC_.jpg","https://m.media-amazon.com/images/I/416QZLzS8RL._AC_.jpg","https://m.media-amazon.com/images/I/31voWbdZTiL._AC_.jpg","https://m.media-amazon.com/images/I/31MBShn3a1L._AC_.jpg"]</t>
  </si>
  <si>
    <t xml:space="preserve">2026-10-07 12:50:51</t>
  </si>
  <si>
    <t xml:space="preserve">B07MP8VL2T</t>
  </si>
  <si>
    <t xml:space="preserve">Qalia mixed oil, 2.1l</t>
  </si>
  <si>
    <t xml:space="preserve">240</t>
  </si>
  <si>
    <t xml:space="preserve">["Brand: Qaleya","Type :Oil","Size :2.1L"]</t>
  </si>
  <si>
    <t xml:space="preserve">["https://m.media-amazon.com/images/I/3115wN2qNML._AC_.jpg","https://m.media-amazon.com/images/I/41zRhrmWnDL._AC_.jpg","https://m.media-amazon.com/images/I/51HQCdgAjML._AC_.jpg"]</t>
  </si>
  <si>
    <t xml:space="preserve">2026-10-07 12:50:56</t>
  </si>
  <si>
    <t xml:space="preserve">B07MZRTGRY</t>
  </si>
  <si>
    <t xml:space="preserve">Lamar half fat milk - 1 liter</t>
  </si>
  <si>
    <t xml:space="preserve">314</t>
  </si>
  <si>
    <t xml:space="preserve">["Brand: Lamar Milk 1 Liter Half Fat"]</t>
  </si>
  <si>
    <t xml:space="preserve">["https://m.media-amazon.com/images/I/41WaUQYgH-L._AC_.jpg","https://m.media-amazon.com/images/I/51eMXYUy8CL._AC_.jpg","https://m.media-amazon.com/images/I/31QUkpG9-lL._AC_.jpg","https://m.media-amazon.com/images/I/41UqRTM9KvL._AC_.jpg","https://m.media-amazon.com/images/I/21jI9LPUqnL._AC_.jpg","https://m.media-amazon.com/images/I/41UXn6ukbZL._AC_.jpg"]</t>
  </si>
  <si>
    <t xml:space="preserve">2026-10-07 12:51:00</t>
  </si>
  <si>
    <t xml:space="preserve">B07G854KKB</t>
  </si>
  <si>
    <t xml:space="preserve">Helwa mixed oil - 2.25 l</t>
  </si>
  <si>
    <t xml:space="preserve">EGP177.00</t>
  </si>
  <si>
    <t xml:space="preserve">3688</t>
  </si>
  <si>
    <t xml:space="preserve">Brand: Helwa</t>
  </si>
  <si>
    <t xml:space="preserve">["Item hand is breakable.","Brand: Helwa.","Type: Oil.","Form: Liquid.","Size: 2.25 Liter.","Packaging: Bottle."]</t>
  </si>
  <si>
    <t xml:space="preserve">["https://m.media-amazon.com/images/I/31FCwkmIvJL._AC_.jpg","https://m.media-amazon.com/images/I/31KBjoQxZrL._AC_.jpg","https://m.media-amazon.com/images/I/51KQIxw5bQL._AC_.jpg","https://m.media-amazon.com/images/I/51xcmHU9nxL._AC_.jpg","https://m.media-amazon.com/images/I/41vaQKD8AiL._AC_.jpg","https://m.media-amazon.com/images/I/41jIOezUwgL._AC_.jpg","https://m.media-amazon.com/images/I/31xxI6WwSTL._AC_.jpg","https://m.media-amazon.com/images/I/31adhx5CL4L._AC_.jpg"]</t>
  </si>
  <si>
    <t xml:space="preserve">2026-10-07 12:51:06</t>
  </si>
  <si>
    <t xml:space="preserve">B09BG4BCSL</t>
  </si>
  <si>
    <t xml:space="preserve">Hanady Mixed Oil 2.1 Liter packaging may vary</t>
  </si>
  <si>
    <t xml:space="preserve">566</t>
  </si>
  <si>
    <t xml:space="preserve">Brand: Hanady</t>
  </si>
  <si>
    <t xml:space="preserve">["Brand: Hanady","Type: Oil","Form: Liquid","Size: 2.1 Liter","Packaging: Bottle"]</t>
  </si>
  <si>
    <t xml:space="preserve">Hanady Mixed Oil 2.1 Liter</t>
  </si>
  <si>
    <t xml:space="preserve">{"Package Dimensions":"‎32.1 x 12.3 x 11.5 cm; 1.96 kg","Manufacturer":"‎Hanady","ASIN":"‎B09BG4BCSL","Customer reviews":{"ratings_count":566,"stars":4.4}}</t>
  </si>
  <si>
    <t xml:space="preserve">["https://m.media-amazon.com/images/I/41kuD88gCiL._AC_.jpg"]</t>
  </si>
  <si>
    <t xml:space="preserve">2026-10-07 12:51:11</t>
  </si>
  <si>
    <t xml:space="preserve">B09DXMRZB2</t>
  </si>
  <si>
    <t xml:space="preserve">LDNIO C511Q Fast Car Charger 36W With 2USB Port QC3.0 , Pure White LED and Micro Cable - White</t>
  </si>
  <si>
    <t xml:space="preserve">EGP259.99</t>
  </si>
  <si>
    <t xml:space="preserve">["USB PORTS: 2 PORTS","Total Power: 36 W","Input:DC12-24V"]</t>
  </si>
  <si>
    <t xml:space="preserve">This LDNIO Fast Car Charger supports any devices with Quick Charge Technology 3.0-2.0-1.0. Both its 2 USB Output ports both support QC 3.0 and the charger is applicable for use with 12V-24V vehicles like cars, trucks, and SUV’s. Compared with QC2.0, the QC3.0 technology that this charger has improves the maximum charging speed up to 27% and reduces the power loss up to 45%.</t>
  </si>
  <si>
    <t xml:space="preserve">{"Connector Type":"Micro USB","Compatible Devices":"Cellular Phones","Compatible Phone Models":"samsung,huawei,oppo","Special Features":"Turbo","Input Voltage":"5 Volts","Amperage":"2.4 Amps","Total Usb Ports":"2","Wattage":"36 watts","Output Current":"2.4 Amps","Power Source":"Battery Powered","Main Power Connector Type":"2 pin","Portable":"No","Power Plug":"No Plug","Wired Charging Connector Type":"USB 2.0 Micro B","Connectivity Technology":"USB","Total USB 3.0 Ports":"2","Color":"white","Enclosure Material":"thermoplastic polyurethane tpu","Brand":"LDNIO","Built-In Media":"Car Charger","Model Number":"6221237179466","Customer Package Type":"Standard Packaging","Model Name":"Micro","Mfr Part Number":"6221237179466","Manufacturer":"LDNIO","Warranty Description":"No Warranty","Best Sellers Rank":["#9,727 in Electronics (See Top 100 in Electronics)","#29 in Mobile Phone Automobile Chargers"],"ASIN":"B09DXMRZB2","Customer Reviews":{"ratings_count":null,"stars":4.44},"Number of Items":"1","Item Weight":"140 Grams","Specification Met":"CE"}</t>
  </si>
  <si>
    <t xml:space="preserve">["https://m.media-amazon.com/images/I/11itM6XmmRL._AC_.jpg","https://m.media-amazon.com/images/I/11s1MDtjJXL._AC_.jpg","https://m.media-amazon.com/images/I/115OfwhDGRL._AC_.jpg","https://m.media-amazon.com/images/I/11eR+46BX6L._AC_.jpg","https://m.media-amazon.com/images/I/214O2l92JfL._AC_.jpg"]</t>
  </si>
  <si>
    <t xml:space="preserve">2026-10-07 12:51:17</t>
  </si>
  <si>
    <t xml:space="preserve">B09H54TV3P</t>
  </si>
  <si>
    <t xml:space="preserve">Kemei Electric Shaver 1910 assorted colors</t>
  </si>
  <si>
    <t xml:space="preserve">EGP473.98</t>
  </si>
  <si>
    <t xml:space="preserve">EGP675.00</t>
  </si>
  <si>
    <t xml:space="preserve">Brand: KEMEI</t>
  </si>
  <si>
    <t xml:space="preserve">["Number of Speed Settings : 1","Power Source : Electric &amp; Battery","Type : Clipper &amp; Trimmer","Targeted Group : Men","Number of Heads : 4"]</t>
  </si>
  <si>
    <t xml:space="preserve">waterproof design 100-240v voltage ,Rechargeable battery design USB charging mini comb 1/2/4/6 mm 2 hours charging time 60+ minutes run time LED light charging remind Suitable for face, body, head,armpit, back, neck, arm, pubic hair it can trim, edge, and shave any length of hair Manufacturer Number : KM-1910 Number of Speed Settings : 1 Brand : Kemei Power Source : Battery Model Number : KM-1910 Type : Multi Usage Targeted Group : Men Operating Function : Wet &amp; Dry Number of Heads : 1 Are batteries needed to power the product or is this product a battery : 1 Is this a Dangerous Good or a Hazardous Material, Substance or Waste that is regulated for transportation, storage, and/or disposal? : 0 External Product ID Type : EAN-13</t>
  </si>
  <si>
    <t xml:space="preserve">{"Brand Name":"KEMEI","Recommended Uses For Product":"face","Model Name":"Kemei Electric Shaver 1910","Model Number":"KM-1910","Included Components":"Clipper","Manufacturer Warranty Description":"This item is eligible for 2 years of warranty provided by the Manufacturer /Brand from the date of purchase. You can contact Manufacturer/Brand or Seller for more details","Unit Count":"1 Count","Manufacturer":"‎Kemei","Country of Publication":"China","Manufacturer Part Number":"KM-1910","Best Sellers Rank":["#61 in Beauty (See Top 100 in Beauty)","#1 in Men's Foil Shavers"],"ASIN":"‎B09H54TV3P","Customer Reviews":{"ratings_count":null,"stars":3.83},"Additional Features":"Electric","Power Source":"Battery Powered","Battery Average Life":"60 \tminutes","Head Type":"Rotary|Foil","Battery Description":"Rechargeable","Number of Blades":"4","Item Weight":"1500 Grams","Color":"Orange","Blade Material":"Stainless Steel","Product Dimensions":"‎22 x 18 x 20 cm; 1.5 kg","Item model number":"‎KM-1910","Country of origin":"‎China","Customer reviews":{"ratings_count":650,"stars":3.8}}</t>
  </si>
  <si>
    <t xml:space="preserve">["https://m.media-amazon.com/images/I/413nfvyI9uL._AC_.jpg","https://m.media-amazon.com/images/I/41L6ZyUGmTL._AC_.jpg","https://m.media-amazon.com/images/I/51mMXPrxSYL._AC_.jpg","https://m.media-amazon.com/images/I/514ZsyWAQTL._AC_.jpg","https://m.media-amazon.com/images/I/516ApP-WcpL._AC_.jpg","https://m.media-amazon.com/images/I/51HXghQvY+L._AC_.jpg","https://m.media-amazon.com/images/I/41MG2ZFa+mL._AC_.jpg"]</t>
  </si>
  <si>
    <t xml:space="preserve">2026-10-07 12:51:22</t>
  </si>
  <si>
    <t xml:space="preserve">B0GK1M3CBR</t>
  </si>
  <si>
    <t xml:space="preserve">LC WAIKIKI S5KB90Z8-CVL-1 Classic Warp Knitted Halter Neck Slim Dresses - Women</t>
  </si>
  <si>
    <t xml:space="preserve">["https://m.media-amazon.com/images/I/21WGKgzxlML._AC_.jpg","https://m.media-amazon.com/images/I/31GP0WqFYIL._AC_.jpg","https://m.media-amazon.com/images/I/31PDY+abWNL._AC_.jpg","https://m.media-amazon.com/images/I/31Oq79Ry05L._AC_.jpg","https://m.media-amazon.com/images/I/31yG0w+2lwL._AC_.jpg","https://m.media-amazon.com/images/I/31Ny76WiDdL._AC_.jpg"]</t>
  </si>
  <si>
    <t xml:space="preserve">2026-10-07 12:51:27</t>
  </si>
  <si>
    <t xml:space="preserve">B0GK1YZYN1</t>
  </si>
  <si>
    <t xml:space="preserve">LC Waikiki Dress</t>
  </si>
  <si>
    <t xml:space="preserve">LC WAIKIKI Classic Ribbed Fabric High Cotton Content Square Collar Extra Slim Dresses - Women</t>
  </si>
  <si>
    <t xml:space="preserve">{"Product Dimensions":"‎5 x 5 x 5 cm; 100 g","Date First Available":"‎27 January 2026","ASIN":"‎B0GK1YZYN1","Department":"‎womens","Best Sellers Rank":["#6,416 in Fashion (See Top 100 in Fashion)","#39 in Women's Dresses"],"Customer reviews":{"ratings_count":2,"stars":5}}</t>
  </si>
  <si>
    <t xml:space="preserve">["https://m.media-amazon.com/images/I/21es2CsIZ6L._AC_.jpg","https://m.media-amazon.com/images/I/31w7kRQ6IiL._AC_.jpg","https://m.media-amazon.com/images/I/31sDN-Qnp4L._AC_.jpg","https://m.media-amazon.com/images/I/31rnk1ydeJL._AC_.jpg","https://m.media-amazon.com/images/I/31MOETybOyL._AC_.jpg","https://m.media-amazon.com/images/I/311j0rMtwLL._AC_.jpg","https://m.media-amazon.com/images/I/31XG4p4+e8L._AC_.jpg"]</t>
  </si>
  <si>
    <t xml:space="preserve">2026-10-07 12:51:32</t>
  </si>
  <si>
    <t xml:space="preserve">B0GCSTMX7F</t>
  </si>
  <si>
    <t xml:space="preserve">COBALT Sprint Gym Bag – Large Capacity Sports Bag with Shoe Compartment, Ventilated Mesh Pocket, Multi-Carry Design for Men and Women (Black * Off-White)</t>
  </si>
  <si>
    <t xml:space="preserve">EGP719.10</t>
  </si>
  <si>
    <t xml:space="preserve">54</t>
  </si>
  <si>
    <t xml:space="preserve">Brand: COBALT</t>
  </si>
  <si>
    <t xml:space="preserve">["LARGE CAPACITY DESIGN: Spacious gym bag with dimensions of 37 x 49 x 21 cm easily accommodates all your gym gear, clothing, sports equipment, and daily essentials for training or travel","DEDICATED SHOE COMPARTMENT: Features a separate ventilated shoe storage area with breathable mesh cover to keep footwear isolated, promote airflow, and control odour","DURABLE CONSTRUCTION: Fully fibre-padded body provides enhanced protection and shape retention, whilst heavy-duty metal hanging system ensures reliable strength for intensive use","CONVENIENT STORAGE: Front instant-access pocket keeps phone, keys, wallet, and other essentials within easy reach during your workout or commute","MULTI-CARRY VERSATILITY: Flexible carrying options including hand carry, shoulder carry, backpack style, or cross-body design for maximum comfort and convenience"]</t>
  </si>
  <si>
    <t xml:space="preserve">The COBALT Sprint Gym Bag is designed for athletes and active users who need a spacious, durable, and flexible gym bag for daily training and sports activities. With its large storage capacity and reinforced structure, Sprint easily carries all your gear without compromising comfort or durability. The bag features a heavy-duty metal hanging system for reliable strength, along with a dedicated shoe compartment equipped with a breathable mesh cover to keep footwear separate and ventilated. An instant-access front pocket allows quick storage of essential items such as your phone, wallet, and keys. Fully padded with fiber material, the Sprint Gym Bag offers added protection and long-term durability. Its multi-carry design lets you carry it by hand, over the shoulder, on your back, or cross-body—giving you full flexibility based on your activity and comfort. COBALT focuses on delivering practical sports and lifestyle products built for durability, comfort, and smart functionality, supporting active lifestyles with quality beyond expectation.</t>
  </si>
  <si>
    <t xml:space="preserve">{"Brand Name":"COBALT","Number of Items":"1","Unit Count":"1 Count","Model Name":"Sprint","Manufacturer":"Cobalt","Country of Publication":"Egypt","Model Number":"Sprint","Manufacturer Part Number":"Cobalt-sprint-gym-bag","Best Sellers Rank":["#76 in Sports &amp; Outdoors (See Top 100 in Sports &amp; Outdoors)","#2 in Sports Duffels"],"ASIN":"B0GCSTMX7F","Customer Reviews":{"ratings_count":null,"stars":4.44},"Closure Type":"Zipper","Strap Type":"Adjustable, Carry Handles, Shoulder Strap","Water Resistance Level":"Water Repellent","Number of Compartments":"3","Recommended Uses For Product":"Athletics, Daily Exercise, Fitness, Gym, Sports, Training, Travel, Weekend Trips","Handle Type":"Web Handle","Item Dimensions L x W x H":"37L x 21W x 49H centimeters","Item Weight":"0.8 Kilograms","Capacity":"38 liters","Size":"Large","Material Type":"Mesh, Nylon, Polyester","Color":"Black * Off-White","Style Name":"Sports Duffel With Shoe Compartment"}</t>
  </si>
  <si>
    <t xml:space="preserve">["https://m.media-amazon.com/images/I/41-44t3w-EL._AC_.jpg","https://m.media-amazon.com/images/I/413lAQKX9-L._AC_.jpg","https://m.media-amazon.com/images/I/414ThG2F4mL._AC_.jpg","https://m.media-amazon.com/images/I/41jsuA78ndL._AC_.jpg","https://m.media-amazon.com/images/I/41L71AeA3yL._AC_.jpg","https://m.media-amazon.com/images/I/41dGoiVcWFL._AC_.jpg","https://m.media-amazon.com/images/I/41hiLdygofL._AC_.jpg","https://m.media-amazon.com/images/I/41xRyqtmMlL._AC_.jpg","https://m.media-amazon.com/images/I/41jEgTQzl3L._AC_.jpg","https://m.media-amazon.com/images/I/41zA+ps8jYL._AC_.jpg","https://m.media-amazon.com/images/I/41MJJbtciyL._AC_.jpg"]</t>
  </si>
  <si>
    <t xml:space="preserve">2026-10-07 12:51:37</t>
  </si>
  <si>
    <t xml:space="preserve">B00N2UBCW0</t>
  </si>
  <si>
    <t xml:space="preserve">Rich Bake Petit Pain Bread 6-Pieces 230 g</t>
  </si>
  <si>
    <t xml:space="preserve">Brand: Rich Bake</t>
  </si>
  <si>
    <t xml:space="preserve">["Soft and freshly baked mini bread rolls","Ideal for breakfast, sandwiches or side dishes","Golden crust with fluffy interior texture","Made with high-quality wheat flour for authentic taste"]</t>
  </si>
  <si>
    <t xml:space="preserve">Rich Bake Petit Pain Bread offers freshly baked mini rolls with a soft, fluffy interior and a golden crust. Perfect for breakfast, sandwiches or as a side for soups and salads, these petit pains bring a bakery-fresh taste to your table. Made from high-quality wheat flour, they are free from artificial preservatives and colors, ensuring wholesome goodness in every bite. Conveniently packed in 6 pieces for family enjoyment.</t>
  </si>
  <si>
    <t xml:space="preserve">{"Product Dimensions":"‎14 x 14 x 5 cm; 230 g","Manufacturer":"‎Rich Bake","ASIN":"‎B00N2UBCW0","Item model number":"‎0102100001","Customer reviews":{"ratings_count":18,"stars":3.9}}</t>
  </si>
  <si>
    <t xml:space="preserve">["https://m.media-amazon.com/images/I/41ZGczya9SL._AC_.jpg"]</t>
  </si>
  <si>
    <t xml:space="preserve">2026-10-07 12:51:42</t>
  </si>
  <si>
    <t xml:space="preserve">B00VHV3HK6</t>
  </si>
  <si>
    <t xml:space="preserve">Italiano serpentini 400g</t>
  </si>
  <si>
    <t xml:space="preserve">EGP27.00</t>
  </si>
  <si>
    <t xml:space="preserve">379</t>
  </si>
  <si>
    <t xml:space="preserve">Italiano Serpentini 400G</t>
  </si>
  <si>
    <t xml:space="preserve">{"Package Dimensions":"‎20.5 x 12.8 x 6.2 cm; 400 g","Units":"400 Grams","Brand":"Italiano","Cuisine":"Egyptian","Package Information":"pouch","Manufacturer":"‎Italiano","Country of origin":"‎Egypt","ASIN":"‎B00VHV3HK6","Customer Reviews":{"ratings_count":null,"stars":4.74},"Best Sellers Rank":["#4 in Grocery (See Top 100 in Grocery)","#1 in Pasta"],"Date First Available":"30 April 2018","Customer reviews":{"ratings_count":379,"stars":4.7}}</t>
  </si>
  <si>
    <t xml:space="preserve">["https://m.media-amazon.com/images/I/315aIgh9R+L._AC_.jpg","https://m.media-amazon.com/images/I/31X85yekb+L._AC_.jpg","https://m.media-amazon.com/images/I/31pWS7xh97L._AC_.jpg","https://m.media-amazon.com/images/I/31Pdg2W5RjL._AC_.jpg","https://m.media-amazon.com/images/I/41RNF5GjSmL._AC_.jpg","https://m.media-amazon.com/images/I/41KHjO3kzhL._AC_.jpg","https://m.media-amazon.com/images/I/319HmTqdBUL._AC_.jpg","https://m.media-amazon.com/images/I/31pAEY-a3AL._AC_.jpg","https://m.media-amazon.com/images/I/416xX1mE6cL._AC_.jpg","https://m.media-amazon.com/images/I/419S8TZxKyL._AC_.jpg","https://m.media-amazon.com/images/I/31rzYlA5rdL._AC_.jpg","https://m.media-amazon.com/images/I/41OF9TJ3CRL._AC_.jpg","https://m.media-amazon.com/images/I/31dYtewBlrL._AC_.jpg","https://m.media-amazon.com/images/I/31ypjIRrnEL._AC_.jpg","https://m.media-amazon.com/images/I/31+msMXly7L._AC_.jpg","https://m.media-amazon.com/images/I/316uW96hhzL._AC_.jpg","https://m.media-amazon.com/images/I/51KrJdW32mL._AC_.jpg","https://m.media-amazon.com/images/I/31aYt++9T8L._AC_.jpg"]</t>
  </si>
  <si>
    <t xml:space="preserve">2026-10-07 12:51:58</t>
  </si>
  <si>
    <t xml:space="preserve">B07CZW9V7W</t>
  </si>
  <si>
    <t xml:space="preserve">VEHHE Metal Straws Stainless Steel Straws Drinking Straws Reusable - 10.5" Ultra Long 4 + 1 - W/Cleaning Brush for 20/30 Oz for Yeti RTIC SIC Ozark Trail Tumblers (2 Straight|2 Bent|1 Brush)</t>
  </si>
  <si>
    <t xml:space="preserve">22748</t>
  </si>
  <si>
    <t xml:space="preserve">Brand: VEHHE</t>
  </si>
  <si>
    <t xml:space="preserve">["Reusable &amp; Eco-friendly: These sustainable reusable straw pipe are made of food grade stainless steel , BPA Free, Lead Free, no metal aftertaste, no oxidation, reusable and eco-friendly. They are extremely durable,dishwasher safe,hand washable,rust and scratch proof. One set of stainless steel straws can be used for years to come - replacing hundreds or thousands of plastic straws. Keep enjoy the drinks until the last drop"]</t>
  </si>
  <si>
    <t xml:space="preserve">["https://m.media-amazon.com/images/I/31eQxhdtgQL._AC_.jpg","https://m.media-amazon.com/images/I/31+Jfa12oXL._AC_.jpg","https://m.media-amazon.com/images/I/411ayQFXdcL._AC_.jpg","https://m.media-amazon.com/images/I/414QK9Om8OL._AC_.jpg","https://m.media-amazon.com/images/I/41Ltm2FPfrL._AC_.jpg","https://m.media-amazon.com/images/I/41yngFtpA6L._AC_.jpg","https://m.media-amazon.com/images/I/41zCk4N5gzL._AC_.jpg","https://m.media-amazon.com/images/I/51wHJsAypfL._AC_.jpg","https://m.media-amazon.com/images/I/41wINP2zhlL._AC_.jpg"]</t>
  </si>
  <si>
    <t xml:space="preserve">2026-10-07 12:52:05</t>
  </si>
  <si>
    <t xml:space="preserve">B0FWKMVB6T</t>
  </si>
  <si>
    <t xml:space="preserve">Yopolis Plain Cream Cheese 225 g</t>
  </si>
  <si>
    <t xml:space="preserve">17</t>
  </si>
  <si>
    <t xml:space="preserve">Brand: Yopolis</t>
  </si>
  <si>
    <t xml:space="preserve">["Pure, mild cream cheese flavor is versatile for both sweet and savory dishes","Exceptionally smooth and creamy texture, ideal for spreading","Perfect as a base for dips, spreads, frosting or cooking recipes","Made from fresh dairy ingredients for quality and taste","Just the right size for home use without rushing through"]</t>
  </si>
  <si>
    <t xml:space="preserve">Yopolis Plain Cream Cheese is a silky, smooth spread crafted to complement any dish. Made with fresh dairy ingredients, it delivers pure, mild flavor that pairs beautifully with bagels, sandwiches, pancakes or as a versatile base in both sweet and savory recipes. Whether you’re whipping up breakfast, a mid-day snack or a party platter, this 225 g pack offers just the right amount of creamy goodness to enjoy.</t>
  </si>
  <si>
    <t xml:space="preserve">{"Product Dimensions":"‎10 x 10 x 8 cm; 225 g","Manufacturer":"‎Yopolis","ASIN":"‎B0FWKMVB6T","Item model number":"‎6224010623729","Customer reviews":{"ratings_count":17,"stars":4}}</t>
  </si>
  <si>
    <t xml:space="preserve">["https://m.media-amazon.com/images/I/41tTo7sYFVL._AC_.jpg"]</t>
  </si>
  <si>
    <t xml:space="preserve">2026-10-07 12:52:09</t>
  </si>
  <si>
    <t xml:space="preserve">B0FX2S7QGT</t>
  </si>
  <si>
    <t xml:space="preserve">Avanti Premium Red Cheddar Cheese Slices 250 g</t>
  </si>
  <si>
    <t xml:space="preserve">25</t>
  </si>
  <si>
    <t xml:space="preserve">Brand: Avanti</t>
  </si>
  <si>
    <t xml:space="preserve">["Each slice uniform for easy portion control","Suitable for sandwiches, burgers and snacks","Resealable pack keeps cheese fresh longer","Easy to melt for cooking or grilling","Convenient size for home or small gatherings"]</t>
  </si>
  <si>
    <t xml:space="preserve">Avanti Premium Red Cheddar Cheese Slices are crafted from high-quality milk to deliver a consistent texture and rich flavor. Each slice is uniform in size, making it easy to use in sandwiches, burgers or snacks. The 250 g pack provides ample quantity for daily use at home or in small gatherings. These slices are stored in a resealable pack to maintain freshness and prevent drying. Suitable for adults and children, the cheese melts evenly when heated and can be paired with a variety of breads, crackers or vegetables.</t>
  </si>
  <si>
    <t xml:space="preserve">{"Product Dimensions":"‎24.5 x 15.9 x 3.3 cm; 250 g","Manufacturer":"‎Avanti","ASIN":"‎B0FX2S7QGT","Item model number":"‎6224008606826","Customer reviews":{"ratings_count":25,"stars":3.6}}</t>
  </si>
  <si>
    <t xml:space="preserve">["https://m.media-amazon.com/images/I/4141-E+s7CL._AC_.jpg"]</t>
  </si>
  <si>
    <t xml:space="preserve">2026-10-07 12:52:16</t>
  </si>
  <si>
    <t xml:space="preserve">B0FX2VJ823</t>
  </si>
  <si>
    <t xml:space="preserve">Avanti Red Cheddar Cheese Slices 150 g</t>
  </si>
  <si>
    <t xml:space="preserve">["Smooth texture made from high-quality milk","Uniform slices for easy portioning and serving","Suitable for sandwiches, burgers and snacks","Resealable pack maintains freshness and moisture","Red cheddar melts evenly on heat"]</t>
  </si>
  <si>
    <t xml:space="preserve">Avanti Red Cheddar Cheese Slices are made from high-quality milk for a smooth texture and balanced flavor. Each slice is evenly cut for convenience in sandwiches, burgers or snacks. The 150 g pack is ideal for small households or daily use. Stored in a resealable package, the cheese retains freshness and prevents drying. Red cheddar provides a rich taste and melts evenly when heated. These slices can be paired with bread, crackers or vegetables for meals and snacks. Practical for everyday use, they deliver consistent flavor and texture without additional preparation.</t>
  </si>
  <si>
    <t xml:space="preserve">{"Package Dimensions":"‎21 x 13 x 3 cm; 150 g","Manufacturer":"‎Avanti","ASIN":"‎B0FX2VJ823","Item model number":"‎6224008606543","Customer reviews":{"ratings_count":34,"stars":3.6}}</t>
  </si>
  <si>
    <t xml:space="preserve">["https://m.media-amazon.com/images/I/41h4wM7ydbL._AC_.jpg"]</t>
  </si>
  <si>
    <t xml:space="preserve">2026-10-07 12:52:24</t>
  </si>
  <si>
    <t xml:space="preserve">B0FXMSMVY4</t>
  </si>
  <si>
    <t xml:space="preserve">Dina Farms Low Salt Cheese 450 g</t>
  </si>
  <si>
    <t xml:space="preserve">3.3</t>
  </si>
  <si>
    <t xml:space="preserve">Brand: dina farms</t>
  </si>
  <si>
    <t xml:space="preserve">["Rich in calcium supporting strong bones and teeth","High protein for muscle growth and repair daily","Soft texture for easy slicing and spreading","Mild taste suitable for everyone’s palate","Freshly packed maintaining original flavor and quality"]</t>
  </si>
  <si>
    <t xml:space="preserve">Dina Farms Low Salt Cheese is a soft and creamy cheese crafted from fresh high-quality dairy, delivering a mild, low-salt flavor perfect for sandwiches, salads or snacking. It is enriched with protein and calcium to support a healthy diet, naturally made without preservatives and maintaining freshness for daily enjoyment. Packed in a convenient total weight of 450 grams for easy usage and storage.</t>
  </si>
  <si>
    <t xml:space="preserve">{"Package Dimensions":"‎12 x 10 x 7 cm; 450 g","Manufacturer":"‎Dina Farms","ASIN":"‎B0FXMSMVY4","Item model number":"‎EG-289041805-10424","Department":"‎All Ages","Customer reviews":{"ratings_count":6,"stars":3.3}}</t>
  </si>
  <si>
    <t xml:space="preserve">["https://m.media-amazon.com/images/I/31N1T1O0YvL._AC_.jpg"]</t>
  </si>
  <si>
    <t xml:space="preserve">2026-10-07 12:52:29</t>
  </si>
  <si>
    <t xml:space="preserve">B0FWCJ557S</t>
  </si>
  <si>
    <t xml:space="preserve">ESSAGER A0G USB-A to USB-C + iPhone-Compatible Port Dual Connector Cable (3A Fast Charging) – Durable Nylon Braided – for iPhone, iPad, Samsung, Huawei &amp; More (2 Meters)</t>
  </si>
  <si>
    <t xml:space="preserve">EGP410.00</t>
  </si>
  <si>
    <t xml:space="preserve">10</t>
  </si>
  <si>
    <t xml:space="preserve">["⚡ Dual Charging Heads: Power both USB-C and iPhone-Compatible ports from one cable.","💪 65W PD Fast Charging: Delivers stable power for phones, tablets","🧠 Smart Chip Safety: Protects against overheating and overcurrent.","🔄 High-Speed Data Transfer: Up to 480Mbps for quick syncs and backups.","🌍 Wide Compatibility &amp; Warranty: Compatible with iPhone, Samsung, Huawei, Xiaomi, and more.. CE/FCC certified, with 12-month warranty."]</t>
  </si>
  <si>
    <t xml:space="preserve">The Essager 2-in-1 USB A to USB-C + iPhone Compatible Cable offers the convenience of two connectors in one durable cable. With a USB-C plug on one end and interchangeable iPhone-Compatible Port and USB-C tips on the other, it charges both iOS and Android devices with ease. Supporting up to 65W of Power Delivery on the USB-C side, the cable provides fast charging for laptops and smartphones, while the iPhone-Compatible Port ensures efficient charging for iPhones and iPads. It also supports data sync across both connectors. Braided nylon construction resists frays, while reinforced ends ensure lasting performance. Compact and travel-ready, this cable eliminates the need for multiple chargers.</t>
  </si>
  <si>
    <t xml:space="preserve">{"Connector Type":"Apple Connector, USB Type C","Cable Type":"USB","Compatible Devices":"Charging Adapter, Laptop, Power Bank, Smartphone, Tablet","Other Special Features of the Product":"Braided, Data Transfer, Fast Charging, High Speed, Tangle Free","Compatible Phone Models":"Compatible with iPhone, Samsung, Huawei, Xiaomi, power banks, and more...","Connector Gender":"Male-to-Male","Data Transfer Rate":"480 Megabits Per Second","Maximum Current":"3 Amps","Wattage":"65 watts","Recommended Uses For Product":"Power Delivery","Specification Met":"CE","Indoor Outdoor Usage":"Indoor","Color":"Black, Grey","Item Shape":"Round","Brand Name":"ESSAGER","Country Of Origin":"China","Model Name":"EX59ACL","Model":"EXCATL-WLA0G-P","Item Length":"2 Meters","Manufacturer":"ESSAGER","Part Number":"EX59ACL","Best Sellers Rank":["#2,661 in Electronics (See Top 100 in Electronics)","#104 in USB Cables"],"ASIN":"B0FWCJ557S","Customer Reviews":{"ratings_count":null,"stars":4.64},"Item Weight":"0.1 Kilograms","Number of Items":"1"}</t>
  </si>
  <si>
    <t xml:space="preserve">["https://m.media-amazon.com/images/I/31R8qL79fyL.jpg","https://m.media-amazon.com/images/I/41VsRtmdhOL.jpg","https://m.media-amazon.com/images/I/51IcZcRzT7L.jpg","https://m.media-amazon.com/images/I/41n0uFsu7-L.jpg","https://m.media-amazon.com/images/I/41iZPTaTwJL.jpg","https://m.media-amazon.com/images/I/51PCp8HhqVL.jpg","https://m.media-amazon.com/images/I/41V-UjUdQfL.jpg","https://m.media-amazon.com/images/I/41SIR4Plt0L.jpg","https://m.media-amazon.com/images/I/31BFnct3zUL.jpg","https://m.media-amazon.com/images/I/41vNNEggrBL.jpg"]</t>
  </si>
  <si>
    <t xml:space="preserve">2026-10-07 12:52:35</t>
  </si>
  <si>
    <t xml:space="preserve">B0DHSGNHJ8</t>
  </si>
  <si>
    <t xml:space="preserve">junior Unisex Sleeveless Printed Bodysuit - 7213 Baby &amp; Toddler Underwear Set (pack of 3)</t>
  </si>
  <si>
    <t xml:space="preserve">EGP259.00</t>
  </si>
  <si>
    <t xml:space="preserve">EGP339.00</t>
  </si>
  <si>
    <t xml:space="preserve">Baby snap bodysuits are super functional. Crafted from soft, breathable 100% organic cotton, this bodysuit features a comfy wrap closure and snaps, allowing for quick diaper changes. Available in a 3-pack, Wrap your baby in luxe style with friendly features you will love.</t>
  </si>
  <si>
    <t xml:space="preserve">{"Date First Available":"‎18 August 2025","Manufacturer":"‎Junior","ASIN":"‎B0FMS9Z33S","Item model number":"‎7213-72","Department":"‎Unisex","Best Sellers Rank":["#11,854 in Fashion (See Top 100 in Fashion)","#78 in Baby Girls' Bodysuits &amp; One-Pieces"],"Customer reviews":{"ratings_count":3,"stars":5}}</t>
  </si>
  <si>
    <t xml:space="preserve">["https://m.media-amazon.com/images/I/3123MaKlHmL._AC_.jpg","https://m.media-amazon.com/images/I/21QcX-QF8qL._AC_.jpg","https://m.media-amazon.com/images/I/31DbTDoovzL._AC_.jpg","https://m.media-amazon.com/images/I/21nW-TW4U7L._AC_.jpg"]</t>
  </si>
  <si>
    <t xml:space="preserve">2026-10-07 12:52:41</t>
  </si>
  <si>
    <t xml:space="preserve">B0DKK4D5Q4</t>
  </si>
  <si>
    <t xml:space="preserve">JACK &amp; JONES Mens JJEPAULOS POLO SS NOOS Modern</t>
  </si>
  <si>
    <t xml:space="preserve">EGP1,195.00</t>
  </si>
  <si>
    <t xml:space="preserve">EGP1,655.77</t>
  </si>
  <si>
    <t xml:space="preserve">Visit the JACK &amp; JONES Store</t>
  </si>
  <si>
    <t xml:space="preserve">Refresh your essentials with this timeless Jack &amp; Jones polo. Crafted from soft, stretchy combed jersey fabric, it’s designed for everyday comfort. Whether you’re keeping it low-key or dressed up a little, the embroidered detailing adds a touch of flair to your look. Slim fit, classic style — this polo will be a staple in your wardrobe. Machine wash at 40°C.</t>
  </si>
  <si>
    <t xml:space="preserve">{"Date First Available":"‎31 October 2025","Manufacturer":"‎Jack &amp; Jones","ASIN":"‎B0FYKMJFNH","Department":"‎Mens","Best Sellers Rank":["#45,889 in Fashion (See Top 100 in Fashion)","#274 in Men's Activewear Shirts &amp; Tees"],"Customer reviews":{"ratings_count":4,"stars":5}}</t>
  </si>
  <si>
    <t xml:space="preserve">["https://m.media-amazon.com/images/I/31q-9RkWHmL._AC_.jpg","https://m.media-amazon.com/images/I/31YhFH-1yQL._AC_.jpg","https://m.media-amazon.com/images/I/21X6N6CFsSL._AC_.jpg","https://m.media-amazon.com/images/I/316ZtBDSxiL._AC_.jpg","https://m.media-amazon.com/images/I/51KE7tbnpVL._AC_.jpg","https://m.media-amazon.com/images/I/51c3+DjUcRL._AC_.jpg","https://m.media-amazon.com/images/I/61VBvBedP9L._AC_.jpg","https://m.media-amazon.com/images/I/310FSZnnEwL._AC_.jpg","https://m.media-amazon.com/images/I/21PPYVSe+iL._AC_.jpg"]</t>
  </si>
  <si>
    <t xml:space="preserve">2026-10-07 12:52:46</t>
  </si>
  <si>
    <t xml:space="preserve">B0DFYZN9V3</t>
  </si>
  <si>
    <t xml:space="preserve">VGR V-360 Digital Display Cordless Dual Sided OneBlade Trimmer &amp; Shaver 0.5-9mm Adjustable Comb for complete Beard Styling &amp; Body Hair Trimming 90 mins Runtime Fully Washable IPX5 Waterproof, Green</t>
  </si>
  <si>
    <t xml:space="preserve">EGP633.20</t>
  </si>
  <si>
    <t xml:space="preserve">EGP807.00</t>
  </si>
  <si>
    <t xml:space="preserve">["✔One Blade Dual Sided Trimmer : A dual-Sided trimmer will actually increase the efficiency of your blades because you have the power of two saws instead of one, making the machine much easier to use. The movement of the blades also helps to reduce the chances of jams and snags occurring during cutting.","✔ 10 Lock-In Cutting Length Settings: With 1 cutting guide combs and 10 precise built-in length control (0.5-9mm setting). you can cut your hair or beard exactly according to your style or requirement.","✔Fully Washable IPX5 Waterproof : This electric shaver with IPX5 Waterproof allows you a comfortable dry shave or a refreshing wet shave with shaving cream or gel in the shower. You can rinse this electric shaver directly under the tap, easy to clean and maintain. The ergonomically designed OneBlade shaver gives you total control, the handle is comfortable to hold.","✔Led Digital Display: An LED battery charge display that tells you exactly how much charge is left and also comes with over-charge protection. The LED Display show the power left status. ✔ Perfect Gift: Our hair Trimmers has a stylish shape, small and portable, easy to hold, which will be your ideal choice in the hair Trimmer. At the same time, it is also the best gift for your husband and boyfriend.","✔SERVICE &amp; WARRANTY: The Brand Used by Professionals – VGR Clippers &amp; Trimmers are being used by professionals around the world in the salon and barbering industry. The quality construction of our clippers and trimmers delivers a smooth clip trim, or shave every time. SERVICE &amp; WARRANTY: 100% No Risk: 12 months quality warranty. If you are not satisfied with this product, please contact us without hesitation our customer service will contact you within 24 hours and give you a satisfactory result"]</t>
  </si>
  <si>
    <t xml:space="preserve">["https://m.media-amazon.com/images/I/51f18tq0RvL._AC_.jpg","https://m.media-amazon.com/images/I/51fvaNaueYL._AC_.jpg","https://m.media-amazon.com/images/I/51bc2qx9vOL._AC_.jpg","https://m.media-amazon.com/images/I/61JaE4V9NdL._AC_.jpg","https://m.media-amazon.com/images/I/51cq+ubrq2L._AC_.jpg"]</t>
  </si>
  <si>
    <t xml:space="preserve">2026-10-07 12:52:52</t>
  </si>
  <si>
    <t xml:space="preserve">B0DHQPP3TB</t>
  </si>
  <si>
    <t xml:space="preserve">Andora Boys Oxford Turn Down Collar Modern</t>
  </si>
  <si>
    <t xml:space="preserve">19</t>
  </si>
  <si>
    <t xml:space="preserve">Andora fashion store for men and women offer a wide range of clothing, They may have various categories such as tops, bottoms, dresses, suits, and more.</t>
  </si>
  <si>
    <t xml:space="preserve">{"Date First Available":"‎16 August 2025","Manufacturer":"‎Andora","ASIN":"‎B0FMNXRK71","Item model number":"‎Boys Oxford Shirt","Department":"‎Boys","Best Sellers Rank":["#995 in Fashion (See Top 100 in Fashion)","#1 in Boys' Shirts"],"Customer reviews":{"ratings_count":19,"stars":4.1}}</t>
  </si>
  <si>
    <t xml:space="preserve">["https://m.media-amazon.com/images/I/317wavNgrBL._AC_.jpg","https://m.media-amazon.com/images/I/31K-WYnKrXL._AC_.jpg","https://m.media-amazon.com/images/I/31zSrVdJY2L._AC_.jpg","https://m.media-amazon.com/images/I/41Yx3SCuI9L._AC_.jpg","https://m.media-amazon.com/images/I/415OCQKodGL._AC_.jpg","https://m.media-amazon.com/images/I/31ynQPhd3fL._AC_.jpg","https://m.media-amazon.com/images/I/31OPyIzCgoL._AC_.jpg","https://m.media-amazon.com/images/I/31jyEw1nvTL._AC_.jpg","https://m.media-amazon.com/images/I/31KVcr5Dy0L._AC_.jpg","https://m.media-amazon.com/images/I/313aLe3l1pL._AC_.jpg","https://m.media-amazon.com/images/I/31iNz9YLv9L._AC_.jpg"]</t>
  </si>
  <si>
    <t xml:space="preserve">2026-10-07 12:52:57</t>
  </si>
  <si>
    <t xml:space="preserve">B0FVVKK3YH</t>
  </si>
  <si>
    <t xml:space="preserve">junior Girls sweat shirt Modern (pack of 1)</t>
  </si>
  <si>
    <t xml:space="preserve">Sweat shirt for a comfortable all-day experience. Style: Sweat shirt</t>
  </si>
  <si>
    <t xml:space="preserve">{"Date First Available":"‎12 October 2025","Manufacturer":"‎Junior","ASIN":"‎B0FVVLDY36","Item model number":"‎252120301","Department":"‎Girls","Best Sellers Rank":["#20,326 in Fashion (See Top 100 in Fashion)","#45 in Girls' Sweatshirts"],"Customer reviews":{"ratings_count":1,"stars":5}}</t>
  </si>
  <si>
    <t xml:space="preserve">["https://m.media-amazon.com/images/I/21Bx0CtOf9L._AC_.jpg","https://m.media-amazon.com/images/I/31MvPk42wgL._AC_.jpg","https://m.media-amazon.com/images/I/417vzDCbvlL._AC_.jpg"]</t>
  </si>
  <si>
    <t xml:space="preserve">2026-10-07 12:53:03</t>
  </si>
  <si>
    <t xml:space="preserve">B0FV8SCF88</t>
  </si>
  <si>
    <t xml:space="preserve">Essager 04 5A 100W USB-C Fast Charging Cable – Type C to Type C – PD3.0/QC3.0 – Nylon Braided – for iPhone, Samsung, Huawei, Xiaomi, Redme, MacBooks, Matebooks and laptops (Pink, 1 Meter)</t>
  </si>
  <si>
    <t xml:space="preserve">["100W Power Delivery: Delivers up to 20V/5A (100W) for ultra-fast charging of USB-C devices including smartphones, tablets, and laptops.","Fast Data Transfer: Supports 480Mbps USB2.0 data transfer, enabling simultaneous charging and file syncing.","Smart Chip Protection: Built-in E-Marker smart chip intelligently adjusts current and voltage, preventing surges or overheating.","Durable Nylon Jacket: Nylon outer jacket with braided shielding and aluminum-alloy connectors resist bending and fraying.","Universal Compatibility &amp; Warranty: Compatible with all Type-C devices. CE/FCC certified with 12-month warranty."]</t>
  </si>
  <si>
    <t xml:space="preserve">["https://m.media-amazon.com/images/I/31SAqvhx7sL.jpg","https://m.media-amazon.com/images/I/41jssnGC-PL.jpg","https://m.media-amazon.com/images/I/41aZVMuxSdL.jpg","https://m.media-amazon.com/images/I/51v8-FWaG6L.jpg","https://m.media-amazon.com/images/I/51K8LkXnZgL.jpg","https://m.media-amazon.com/images/I/51-FI0a1KyL.jpg","https://m.media-amazon.com/images/I/41zCnTCUUrL.jpg","https://m.media-amazon.com/images/I/41w88hc-TpL.jpg","https://m.media-amazon.com/images/I/41tSEwB7HLL.jpg","https://m.media-amazon.com/images/I/31TgPU5Bb8L.jpg","https://m.media-amazon.com/images/I/31rmFLEo2hL.jpg","https://m.media-amazon.com/images/I/31DSOoIKdCL.jpg"]</t>
  </si>
  <si>
    <t xml:space="preserve">2026-10-07 12:53:08</t>
  </si>
  <si>
    <t xml:space="preserve">B0FTM5GQGH</t>
  </si>
  <si>
    <t xml:space="preserve">Al Naeem Frozen Minced Green Molokhia</t>
  </si>
  <si>
    <t xml:space="preserve">42</t>
  </si>
  <si>
    <t xml:space="preserve">Brand: Al Naeem</t>
  </si>
  <si>
    <t xml:space="preserve">["Frozen Foods"]</t>
  </si>
  <si>
    <t xml:space="preserve">["https://m.media-amazon.com/images/I/51TV-Q4wBdL._AC_.jpg"]</t>
  </si>
  <si>
    <t xml:space="preserve">2026-10-07 12:53:15</t>
  </si>
  <si>
    <t xml:space="preserve">B0FW4VR1TJ</t>
  </si>
  <si>
    <t xml:space="preserve">Juhayna Greek Full 5% Fat Yogurt 180 g</t>
  </si>
  <si>
    <t xml:space="preserve">["Full-fat yogurt with smooth, creamy texture","High protein and calcium content for nutrition","Ideal for mixing with fruits, honey or granola","Rich and indulgent flavor for everyday enjoyment","Single-serve portion for convenience"]</t>
  </si>
  <si>
    <t xml:space="preserve">["https://m.media-amazon.com/images/I/41FS2MAAsYL._AC_.jpg","https://m.media-amazon.com/images/I/417CC5RnYkL._AC_.jpg"]</t>
  </si>
  <si>
    <t xml:space="preserve">2026-10-07 12:53:19</t>
  </si>
  <si>
    <t xml:space="preserve">B0FW4Z13GN</t>
  </si>
  <si>
    <t xml:space="preserve">Juhayna Greek Half 2% Fat Yogurt 180 g</t>
  </si>
  <si>
    <t xml:space="preserve">["Low-fat yogurt with creamy consistency","Contains 2 percent fat, ideal for light eating and balanced diet","High in protein and calcium for healthy bones","Perfect for smoothies, breakfast bowls or snacks","Made with high-quality milk for authentic taste"]</t>
  </si>
  <si>
    <t xml:space="preserve">["https://m.media-amazon.com/images/I/41hnFvKxThL._AC_.jpg","https://m.media-amazon.com/images/I/41SOh+tHr2L._AC_.jpg"]</t>
  </si>
  <si>
    <t xml:space="preserve">2026-10-07 12:53:23</t>
  </si>
  <si>
    <t xml:space="preserve">B0FWBZ2KJ4</t>
  </si>
  <si>
    <t xml:space="preserve">Almarai Plain 5% Fat Greek Yogurt 170 g</t>
  </si>
  <si>
    <t xml:space="preserve">["Creamy greek yogurt with 5 percent fat content for rich mouthfeel and satisfying texture","Rich in calcium to promote bone strength and overall health benefits","Contains probiotics to help regulate digestion and improve gut health","Made from natural fresh cow’s milk with no artificial preservatives","Suitable for both sweet and savory recipes or as a standalone snack"]</t>
  </si>
  <si>
    <t xml:space="preserve">Almarai Plain 5 percent Fat Greek Yogurt is characterized by a creamy, thick texture and a mild tangy flavor due to its traditional straining process removing excess whey. It offers a balanced fat content to provide richness while maintaining a natural dairy profile. This yogurt is a good source of protein, calcium and essential nutrients, ideal for healthy snacking or cooking. Comes in 170 gram.</t>
  </si>
  <si>
    <t xml:space="preserve">{"Package Dimensions":"‎7 x 6 x 6 cm; 170 g","Manufacturer":"‎Almarai","ASIN":"‎B0FWBZ2KJ4","Item model number":"‎6223001871019","Department":"‎All Ages","Customer reviews":{"ratings_count":16,"stars":4.2}}</t>
  </si>
  <si>
    <t xml:space="preserve">["https://m.media-amazon.com/images/I/51swugupBIL._AC_.jpg","https://m.media-amazon.com/images/I/51c0Ir8wsKL._AC_.jpg"]</t>
  </si>
  <si>
    <t xml:space="preserve">2026-10-07 12:53:28</t>
  </si>
  <si>
    <t xml:space="preserve">B0FVV358DY</t>
  </si>
  <si>
    <t xml:space="preserve">Almarai Natural Plain Full Fat Yogurt 6 x 105 g</t>
  </si>
  <si>
    <t xml:space="preserve">["Made from fresh cow’s milk and live cultures","Rich texture and natural flavor","Source of protein and dietary fats","No artificial colors or preservatives","Convenient multipack for daily use"]</t>
  </si>
  <si>
    <t xml:space="preserve">["https://m.media-amazon.com/images/I/41n7qfHxczL._AC_.jpg"]</t>
  </si>
  <si>
    <t xml:space="preserve">2026-10-07 12:53:33</t>
  </si>
  <si>
    <t xml:space="preserve">B0FVVH21QS</t>
  </si>
  <si>
    <t xml:space="preserve">سالوبيت قصير خارجي للأطفال الصغار من جونيور (عبوة من قطعة واحدة)</t>
  </si>
  <si>
    <t xml:space="preserve">قم بزيارة متجر جونيور</t>
  </si>
  <si>
    <t xml:space="preserve">رومبر لتجربة مريحة طوال اليوم. النمط: رومبر بولو</t>
  </si>
  <si>
    <t xml:space="preserve">{"تاريخ توفر أول منتج":"‎2025 نوفمبر 24","الشركة المصنعة":"‎جونيور","ASIN":"‎B0G3NCVKCK","رقم موديل السلعة":"‎252199783","القسم":"‎للأولاد الرضع","تصنيف الأفضل مبيعاً":"#١٠٬٠٣٤ في Fashion (شاهد أفضل 100 في Fashion) #٦ في Baby Boys' One-Piece Rompers","مراجعات المستخدمين":"5.0 5.0 من 5 نجوم (1)"}</t>
  </si>
  <si>
    <t xml:space="preserve">["https://m.media-amazon.com/images/I/213ZZvElRsL._AC_.jpg","https://m.media-amazon.com/images/I/41WeuvHqmrL._AC_.jpg"]</t>
  </si>
  <si>
    <t xml:space="preserve">2026-10-07 12:53:37</t>
  </si>
  <si>
    <t xml:space="preserve">B0DCSWPPX6</t>
  </si>
  <si>
    <t xml:space="preserve">Andora Womens Regular Fit Long Sleeve Western (pack of 1)</t>
  </si>
  <si>
    <t xml:space="preserve">Andora company was established in 2002/ We provide our own collection design for Men/ Women &amp; Kids outwear &amp; home wear/ Our management has the experience and knows how to control the garments with high Quality and high fashionable design and very high competitive price/ we work with our partners inside Egypt and outside Egypt to maintain the successful formula to our consumer / Andora now has about 15 stores strategically located across Greater Cairo to cater for our target consumer we are on the way to expand</t>
  </si>
  <si>
    <t xml:space="preserve">{"Date First Available":"‎23 November 2025","Manufacturer":"‎Andora","ASIN":"‎B0G3M2P3BV","Item model number":"‎Pique Patterned","Department":"‎Womens","Best Sellers Rank":["#3,240 in Fashion (See Top 100 in Fashion)","#5 in Women's Polo Shirts"],"Customer reviews":{"ratings_count":28,"stars":3.6}}</t>
  </si>
  <si>
    <t xml:space="preserve">["https://m.media-amazon.com/images/I/31RUjE30zhL._AC_.jpg","https://m.media-amazon.com/images/I/31hPQwWTsYL._AC_.jpg","https://m.media-amazon.com/images/I/31W5tfDJaRL._AC_.jpg","https://m.media-amazon.com/images/I/41GR-hh7-nL._AC_.jpg","https://m.media-amazon.com/images/I/31lNRo3n41L._AC_.jpg","https://m.media-amazon.com/images/I/31grxkffhyL._AC_.jpg","https://m.media-amazon.com/images/I/31pBkfuezHL._AC_.jpg","https://m.media-amazon.com/images/I/31GWua1Z3yL._AC_.jpg","https://m.media-amazon.com/images/I/31QxweonjWL._AC_.jpg"]</t>
  </si>
  <si>
    <t xml:space="preserve">2026-10-07 12:53:41</t>
  </si>
  <si>
    <t xml:space="preserve">B0DCSYFCXP</t>
  </si>
  <si>
    <t xml:space="preserve">Andora Womens Regular Fit Long Sleeve Western</t>
  </si>
  <si>
    <t xml:space="preserve">12</t>
  </si>
  <si>
    <t xml:space="preserve">["https://m.media-amazon.com/images/I/31grxkffhyL._AC_.jpg","https://m.media-amazon.com/images/I/31Nqxkjk0XL._AC_.jpg","https://m.media-amazon.com/images/I/31lV0klfvaL._AC_.jpg","https://m.media-amazon.com/images/I/31VHeeM40BL._AC_.jpg","https://m.media-amazon.com/images/I/41q-bxDqMRL._AC_.jpg","https://m.media-amazon.com/images/I/31pBkfuezHL._AC_.jpg","https://m.media-amazon.com/images/I/31GWua1Z3yL._AC_.jpg","https://m.media-amazon.com/images/I/31RUjE30zhL._AC_.jpg","https://m.media-amazon.com/images/I/31QxweonjWL._AC_.jpg"]</t>
  </si>
  <si>
    <t xml:space="preserve">2026-10-07 12:53:47</t>
  </si>
  <si>
    <t xml:space="preserve">B0DCTQRNJJ</t>
  </si>
  <si>
    <t xml:space="preserve">Andora Boys Oversize Plain Trim Western (pack of 1)</t>
  </si>
  <si>
    <t xml:space="preserve">EGP249.00</t>
  </si>
  <si>
    <t xml:space="preserve">30</t>
  </si>
  <si>
    <t xml:space="preserve">["https://m.media-amazon.com/images/I/31KuEQcJhwL._AC_.jpg","https://m.media-amazon.com/images/I/31QMvkUYMIL._AC_.jpg","https://m.media-amazon.com/images/I/41mBZ2y5kFL._AC_.jpg","https://m.media-amazon.com/images/I/314DNx0i-TL._AC_.jpg","https://m.media-amazon.com/images/I/31uSOhfFs3L._AC_.jpg","https://m.media-amazon.com/images/I/31ZbVpbneyL._AC_.jpg","https://m.media-amazon.com/images/I/31LWG9sOLCL._AC_.jpg"]</t>
  </si>
  <si>
    <t xml:space="preserve">2026-10-07 12:53:52</t>
  </si>
  <si>
    <t xml:space="preserve">B0FXXQB6KT</t>
  </si>
  <si>
    <t xml:space="preserve">Wonderfit Belgian Chocolate Flavor Ice Cream Stick 80 ml</t>
  </si>
  <si>
    <t xml:space="preserve">Brand: Wonderfit Spain</t>
  </si>
  <si>
    <t xml:space="preserve">["Crafted with authentic belgian chocolate","Luxuriously rich and velvety flavor","Excellent source of creamy indulgence","Convenient on-stick format for easy eating","Ideal post-meal dessert or snack"]</t>
  </si>
  <si>
    <t xml:space="preserve">Wonderfit Belgian Chocolate Flavor Ice Cream Stick crafted with authentic Belgian cocoa, this 80 ml delight delivers a deep, velvety chocolate experience that melts smoothly on your tongue. Designed for the health-conscious indulgent eater, it combines creamy perfection with pure, premium ingredients. Treat yourself to this luxurious frozen dessert anytime you crave a sophisticated chocolate moment.</t>
  </si>
  <si>
    <t xml:space="preserve">{"Package Dimensions":"‎17 x 6 x 4 cm; 80 g","Manufacturer":"‎Wonderfit","ASIN":"‎B0FXXQB6KT","Item model number":"‎6224003145078","Customer reviews":{"ratings_count":12,"stars":3.4}}</t>
  </si>
  <si>
    <t xml:space="preserve">["https://m.media-amazon.com/images/I/41j-FONXztL._AC_.jpg"]</t>
  </si>
  <si>
    <t xml:space="preserve">2026-10-07 12:53:59</t>
  </si>
  <si>
    <t xml:space="preserve">B0FXXQB71F</t>
  </si>
  <si>
    <t xml:space="preserve">Cold Stone Chocolate Ice Cream Stick 90 ml</t>
  </si>
  <si>
    <t xml:space="preserve">14</t>
  </si>
  <si>
    <t xml:space="preserve">Brand: Cold Stone</t>
  </si>
  <si>
    <t xml:space="preserve">["Rich chocolate ice cream on stick made with premium cocoa and fresh cream","Perfect for individual portions, quick satisfaction and convenient enjoyment","No preparation needed, simply unwrap and enjoy straight from freezer","Smooth chocolate flavor with creamy texture throughout","Convenient stick design ideal for all ages, activities and various settings"]</t>
  </si>
  <si>
    <t xml:space="preserve">Cold Stone Chocolate Ice Cream Stick presents pure chocolate indulgence in practical format. This stick features smooth chocolate ice cream crafted with fresh cream, nonfat milk and quality cocoa for authentic taste. The stick design makes it accessible for children while satisfying adults. Remove from freezer, peel wrapper and enjoy immediately to appreciate creamy texture and rich character. Perfect for households with multiple family members and compact handheld design. Comes in 90 ml pack.</t>
  </si>
  <si>
    <t xml:space="preserve">{"Package Dimensions":"‎16 x 6 x 4 cm; 90 g","Manufacturer":"‎Kahala Brands Ltd.","ASIN":"‎B0FXXQB71F","Item model number":"‎6224009922277","Customer reviews":{"ratings_count":14,"stars":3.7}}</t>
  </si>
  <si>
    <t xml:space="preserve">["https://m.media-amazon.com/images/I/41SQLwhXPlL._AC_.jpg"]</t>
  </si>
  <si>
    <t xml:space="preserve">2026-10-07 12:54:05</t>
  </si>
  <si>
    <t xml:space="preserve">B0DF5GLJYR</t>
  </si>
  <si>
    <t xml:space="preserve">Andora Womens Long Sleeves Denim 011 Western (pack of 1)</t>
  </si>
  <si>
    <t xml:space="preserve">120</t>
  </si>
  <si>
    <t xml:space="preserve">{"Date First Available":"‎7 December 2025","Manufacturer":"‎Andora","ASIN":"‎B0G5LNBQZ4","Department":"‎Womens","Best Sellers Rank":["#1,305 in Fashion (See Top 100 in Fashion)","#4 in Women's Blouses &amp; Button-Down Shirts"],"Customer reviews":{"ratings_count":120,"stars":3.6}}</t>
  </si>
  <si>
    <t xml:space="preserve">["https://m.media-amazon.com/images/I/31x-45mrWML._AC_.jpg","https://m.media-amazon.com/images/I/31YGTG4fqGL._AC_.jpg","https://m.media-amazon.com/images/I/31NOp0sDVeL._AC_.jpg","https://m.media-amazon.com/images/I/517IYkBOJnL._AC_.jpg","https://m.media-amazon.com/images/I/61ZjROjV+DL._AC_.jpg","https://m.media-amazon.com/images/I/31J956-XNyL._AC_.jpg","https://m.media-amazon.com/images/I/31eMj5Ipq5L._AC_.jpg","https://m.media-amazon.com/images/I/41U7cTQpg5L._AC_.jpg"]</t>
  </si>
  <si>
    <t xml:space="preserve">2026-10-07 12:54:10</t>
  </si>
  <si>
    <t xml:space="preserve">B0DCSTZB8Z</t>
  </si>
  <si>
    <t xml:space="preserve">Andora Womens Over-sized Plain Slip On Western</t>
  </si>
  <si>
    <t xml:space="preserve">EGP419.00</t>
  </si>
  <si>
    <t xml:space="preserve">92</t>
  </si>
  <si>
    <t xml:space="preserve">["https://m.media-amazon.com/images/I/31eFhrJRfdL._AC_.jpg","https://m.media-amazon.com/images/I/3182cdKlfeL._AC_.jpg","https://m.media-amazon.com/images/I/31X6bmUfq5L._AC_.jpg","https://m.media-amazon.com/images/I/41zSHz6v8dL._AC_.jpg","https://m.media-amazon.com/images/I/31AX5Yt2d8L._AC_.jpg","https://m.media-amazon.com/images/I/412xYgadOrL._AC_.jpg","https://m.media-amazon.com/images/I/31blVffLYPL._AC_.jpg","https://m.media-amazon.com/images/I/314JZAMcCOL._AC_.jpg","https://m.media-amazon.com/images/I/31mBtpcH8HL._AC_.jpg","https://m.media-amazon.com/images/I/31V+LNEGfXL._AC_.jpg","https://m.media-amazon.com/images/I/31L3wBgk9kL._AC_.jpg","https://m.media-amazon.com/images/I/31mCX3T968L._AC_.jpg","https://m.media-amazon.com/images/I/41IL9gRpzKL._AC_.jpg","https://m.media-amazon.com/images/I/31IsjLKQgdL._AC_.jpg"]</t>
  </si>
  <si>
    <t xml:space="preserve">2026-10-07 12:54:15</t>
  </si>
  <si>
    <t xml:space="preserve">B0DCSVV14X</t>
  </si>
  <si>
    <t xml:space="preserve">Andora Womens Slip On Basic Round Western</t>
  </si>
  <si>
    <t xml:space="preserve">69</t>
  </si>
  <si>
    <t xml:space="preserve">["https://m.media-amazon.com/images/I/3144y-br21L._AC_.jpg","https://m.media-amazon.com/images/I/31OmYUs1lkL._AC_.jpg","https://m.media-amazon.com/images/I/31PKb3c2tPL._AC_.jpg","https://m.media-amazon.com/images/I/41bSd1FvQjL._AC_.jpg","https://m.media-amazon.com/images/I/31KX+yaUKTL._AC_.jpg","https://m.media-amazon.com/images/I/31kwecks7uL._AC_.jpg","https://m.media-amazon.com/images/I/31lDi2pRRJL._AC_.jpg","https://m.media-amazon.com/images/I/31uTafaXLUL._AC_.jpg","https://m.media-amazon.com/images/I/31Wa9Wlsl6L._AC_.jpg","https://m.media-amazon.com/images/I/31wdsgLl7YL._AC_.jpg","https://m.media-amazon.com/images/I/31W8S3y+oLL._AC_.jpg","https://m.media-amazon.com/images/I/31dYVh6o21L._AC_.jpg","https://m.media-amazon.com/images/I/41IL9gRpzKL._AC_.jpg"]</t>
  </si>
  <si>
    <t xml:space="preserve">2026-10-07 12:54:21</t>
  </si>
  <si>
    <t xml:space="preserve">B0D5BNY3LQ</t>
  </si>
  <si>
    <t xml:space="preserve">Star Ville Micellar Water Wipes 25</t>
  </si>
  <si>
    <t xml:space="preserve">139</t>
  </si>
  <si>
    <t xml:space="preserve">["https://m.media-amazon.com/images/I/318+qdpc3XL._AC_.jpg","https://m.media-amazon.com/images/I/418QWUfBO4L._AC_.jpg","https://m.media-amazon.com/images/I/415snAIbOUL._AC_.jpg","https://m.media-amazon.com/images/I/41TzJP6benL._AC_.jpg"]</t>
  </si>
  <si>
    <t xml:space="preserve">2026-10-07 12:54:26</t>
  </si>
  <si>
    <t xml:space="preserve">B0CYXXM42M</t>
  </si>
  <si>
    <t xml:space="preserve">Andora Mens Basic Henely Neck Western (pack of 1)</t>
  </si>
  <si>
    <t xml:space="preserve">129</t>
  </si>
  <si>
    <t xml:space="preserve">["https://m.media-amazon.com/images/I/31R1Izg1O4L._AC_.jpg","https://m.media-amazon.com/images/I/31DVTC54jbL._AC_.jpg","https://m.media-amazon.com/images/I/41IoEV5TY7L._AC_.jpg","https://m.media-amazon.com/images/I/41FNRH4g5nL._AC_.jpg","https://m.media-amazon.com/images/I/31VcJKuPRsL._AC_.jpg","https://m.media-amazon.com/images/I/31Ypp5qI02L._AC_.jpg","https://m.media-amazon.com/images/I/31WUkTiEr8L._AC_.jpg","https://m.media-amazon.com/images/I/31iY6UIbR+L._AC_.jpg","https://m.media-amazon.com/images/I/31arvS7rfVL._AC_.jpg","https://m.media-amazon.com/images/I/315w-CNPaoL._AC_.jpg","https://m.media-amazon.com/images/I/31i1mHi9hsL._AC_.jpg","https://m.media-amazon.com/images/I/31QEsxu-6GL._AC_.jpg","https://m.media-amazon.com/images/I/31dHnXdenkL._AC_.jpg","https://m.media-amazon.com/images/I/31a0UNHBBOL._AC_.jpg","https://m.media-amazon.com/images/I/31tbqkpnnaL._AC_.jpg","https://m.media-amazon.com/images/I/316AIgTJm8L._AC_.jpg","https://m.media-amazon.com/images/I/31-C627EhPL._AC_.jpg","https://m.media-amazon.com/images/I/31-fggbWJ0L._AC_.jpg","https://m.media-amazon.com/images/I/41nEuwh5s-L._AC_.jpg","https://m.media-amazon.com/images/I/41R83NYH9GL._AC_.jpg","https://m.media-amazon.com/images/I/31Bsql16v-L._AC_.jpg","https://m.media-amazon.com/images/I/315k8Hi8QmL._AC_.jpg","https://m.media-amazon.com/images/I/31W76fuRQRL._AC_.jpg","https://m.media-amazon.com/images/I/31kMO3Dm0AL._AC_.jpg"]</t>
  </si>
  <si>
    <t xml:space="preserve">2026-10-07 12:54:33</t>
  </si>
  <si>
    <t xml:space="preserve">B0CSXQYQ4C</t>
  </si>
  <si>
    <t xml:space="preserve">Beyti Juice Mango - 235 ml, 5+1</t>
  </si>
  <si>
    <t xml:space="preserve">143</t>
  </si>
  <si>
    <t xml:space="preserve">["Brand:Beyti","Flavor: Mango","Size: 235ml"]</t>
  </si>
  <si>
    <t xml:space="preserve">["https://m.media-amazon.com/images/I/31Hcv5RVPWL._AC_.jpg"]</t>
  </si>
  <si>
    <t xml:space="preserve">2026-10-07 12:54:38</t>
  </si>
  <si>
    <t xml:space="preserve">B0FWCY94ZV</t>
  </si>
  <si>
    <t xml:space="preserve">Fresh Roots Tomatoes 1 kg, Egypt</t>
  </si>
  <si>
    <t xml:space="preserve">Brand: Fresh Roots</t>
  </si>
  <si>
    <t xml:space="preserve">["Perfect for salads, cooking, sauces or soups","Juicy and flavorful adding taste to any dish","Rich in lycopene supporting heart and skin health","Supports immunity with vitamin C naturally","Bright red color makes dishes visually appealing"]</t>
  </si>
  <si>
    <t xml:space="preserve">Fresh Roots Tomatoes are juicy, flavorful and packed with lycopene, vitamins and antioxidants to support heart health, immunity and glowing skin while enhancing the taste of salads, sauces, and cooked dishes. Perfect for slicing, roasting or making sauces and soups, freshly harvested tomatoes are carefully selected for quality and freshness, all conveniently portioned and packed in a 1 Kg pack for easy use.</t>
  </si>
  <si>
    <t xml:space="preserve">{"Package Dimensions":"‎25 x 15 x 10 cm; 1 kg","Manufacturer":"‎Fresh Roots","ASIN":"‎B0FWCY94ZV","Item model number":"‎6223004999550","Customer reviews":{"ratings_count":40,"stars":4.4}}</t>
  </si>
  <si>
    <t xml:space="preserve">["https://m.media-amazon.com/images/I/21H+4dcqyyL._AC_.jpg"]</t>
  </si>
  <si>
    <t xml:space="preserve">2026-10-07 12:54:47</t>
  </si>
  <si>
    <t xml:space="preserve">B0D5HYL8TT</t>
  </si>
  <si>
    <t xml:space="preserve">Andora Womens Solid Long Sleeves Buttoned Basic Western</t>
  </si>
  <si>
    <t xml:space="preserve">76</t>
  </si>
  <si>
    <t xml:space="preserve">["https://m.media-amazon.com/images/I/310swbAfqHL._AC_.jpg","https://m.media-amazon.com/images/I/31kiTlv6aXL._AC_.jpg","https://m.media-amazon.com/images/I/41+kE7kTqnL._AC_.jpg","https://m.media-amazon.com/images/I/317JuAHkvTL._AC_.jpg","https://m.media-amazon.com/images/I/31wMsmFpNbL._AC_.jpg","https://m.media-amazon.com/images/I/31qLaekFK1L._AC_.jpg","https://m.media-amazon.com/images/I/31w+B8ZDrkL._AC_.jpg","https://m.media-amazon.com/images/I/31F+bPJqPqL._AC_.jpg","https://m.media-amazon.com/images/I/31jXN0pt3pL._AC_.jpg","https://m.media-amazon.com/images/I/31jwJI6X2mL._AC_.jpg","https://m.media-amazon.com/images/I/31GaqQ6nuTL._AC_.jpg","https://m.media-amazon.com/images/I/31Rif5o7gfL._AC_.jpg","https://m.media-amazon.com/images/I/41pM1sWOVlL._AC_.jpg","https://m.media-amazon.com/images/I/416xs80J9sL._AC_.jpg"]</t>
  </si>
  <si>
    <t xml:space="preserve">2026-10-07 12:54:53</t>
  </si>
  <si>
    <t xml:space="preserve">B0FXXRDL4C</t>
  </si>
  <si>
    <t xml:space="preserve">Wonderville Yoghurt Raspberry Ice Cream Stick 90 ml</t>
  </si>
  <si>
    <t xml:space="preserve">Brand: Wonderville</t>
  </si>
  <si>
    <t xml:space="preserve">["Cultured yogurt based center blended with raspberry fruit components for tangy flavor","Stick design offers portion control and easy handheld handling for single servings","Formulation balances fruit inclusion with dairy texture to resist crystal growth","Contains cultured yogurt derived dairy and fruit components with a stick base","Intended for chilled dessert portions providing a fruit forward creamy taste"]</t>
  </si>
  <si>
    <t xml:space="preserve">["https://m.media-amazon.com/images/I/31kvewUue3L._AC_.jpg"]</t>
  </si>
  <si>
    <t xml:space="preserve">2026-10-07 12:55:01</t>
  </si>
  <si>
    <t xml:space="preserve">B0FXXRPVSG</t>
  </si>
  <si>
    <t xml:space="preserve">Cold Stone Chocolate Ice Cream Cone 105 ml</t>
  </si>
  <si>
    <t xml:space="preserve">["Crispy wafer cone with rich chocolate ice cream from premium cocoa","Ideal for individual enjoyment, quick satisfaction and controlled portions","No preparation needed, enjoy straight from freezer instantly","Smooth chocolate flavor with creamy texture throughout","Portable cone design perfect for children, adults and active lifestyles"]</t>
  </si>
  <si>
    <t xml:space="preserve">["https://m.media-amazon.com/images/I/31Y1MnB4PSL._AC_.jpg"]</t>
  </si>
  <si>
    <t xml:space="preserve">2026-10-07 12:55:08</t>
  </si>
  <si>
    <t xml:space="preserve">B0C86F4MTK</t>
  </si>
  <si>
    <t xml:space="preserve">Andora "Space Men" Slip On Tee- Off-White-3XL</t>
  </si>
  <si>
    <t xml:space="preserve">EGP369.00</t>
  </si>
  <si>
    <t xml:space="preserve">1.4</t>
  </si>
  <si>
    <t xml:space="preserve">Add some variety to your everyday wear with the colorful print tee from Andora. This short-sleeve t-shirt is tailored in a regular fit, and it has a round neckline for a neat flair. This short-sleeve t-shirt makes a versatile addition to your closet.</t>
  </si>
  <si>
    <t xml:space="preserve">{"Product Dimensions":"‎2.7 x 20.7 x 29.3 cm; 250 g","Date First Available":"‎15 June 2023","Manufacturer":"‎Andora","ASIN":"‎B0C86F4MTK","Item model number":"‎Printed Slip On-35S23M30305","Country of origin":"‎Egypt","Department":"‎Mens","Best Sellers Rank":["#100,760 in Fashion (See Top 100 in Fashion)","#3,308 in Men's T-Shirts"],"Customer reviews":{"ratings_count":3,"stars":1.4}}</t>
  </si>
  <si>
    <t xml:space="preserve">["https://m.media-amazon.com/images/I/41VAYNOtwzL._AC_.jpg","https://m.media-amazon.com/images/I/41sScUX2DzL._AC_.jpg","https://m.media-amazon.com/images/I/41ebOjp0QGL._AC_.jpg","https://m.media-amazon.com/images/I/417A-HDB-kL._AC_.jpg"]</t>
  </si>
  <si>
    <t xml:space="preserve">2026-10-07 12:55:13</t>
  </si>
  <si>
    <t xml:space="preserve">B0CBFNL8PJ</t>
  </si>
  <si>
    <t xml:space="preserve">Maggi Shawerma Mix 30g</t>
  </si>
  <si>
    <t xml:space="preserve">EGP14.00</t>
  </si>
  <si>
    <t xml:space="preserve">281</t>
  </si>
  <si>
    <t xml:space="preserve">Brand: Maggi</t>
  </si>
  <si>
    <t xml:space="preserve">["Brand : Maggi","Type : Shawerma","Size : 30 gm"]</t>
  </si>
  <si>
    <t xml:space="preserve">["https://m.media-amazon.com/images/I/51vEnrZ4tOL._AC_.jpg","https://m.media-amazon.com/images/I/61x0OdQzMvL._AC_.jpg","https://m.media-amazon.com/images/I/41ho2wUIk-L._AC_.jpg","https://m.media-amazon.com/images/I/61heVxuN0-L._AC_.jpg"]</t>
  </si>
  <si>
    <t xml:space="preserve">2026-10-07 12:55:19</t>
  </si>
  <si>
    <t xml:space="preserve">B08WJL3G2Q</t>
  </si>
  <si>
    <t xml:space="preserve">Class A Stroopwafel Milk &amp; Honey 30 Grams, pack of one</t>
  </si>
  <si>
    <t xml:space="preserve">EGP10.50</t>
  </si>
  <si>
    <t xml:space="preserve">155</t>
  </si>
  <si>
    <t xml:space="preserve">["The original class A classic wafers","Made by class A family bakery (Est. 1909)","rich smooth filling","Delicious wafers filled with sweet, milk, and rich wheat"]</t>
  </si>
  <si>
    <t xml:space="preserve">The premium-quality wafer biscuit is made with finely baked wafers with milk and honey cream sandwiched between them to enhance its taste.</t>
  </si>
  <si>
    <t xml:space="preserve">{"Package Dimensions":"‎11.7 x 8.9 x 0.8 cm; 30 g","Manufacturer":"‎Class A","ASIN":"‎B08WJL3G2Q","Country of origin":"‎Egypt","Customer reviews":{"ratings_count":155,"stars":3.5}}</t>
  </si>
  <si>
    <t xml:space="preserve">["https://m.media-amazon.com/images/I/4190y6DG98L._AC_.jpg","https://m.media-amazon.com/images/I/412u+ulLl2L._AC_.jpg","https://m.media-amazon.com/images/I/41+uXKd5kTL._AC_.jpg"]</t>
  </si>
  <si>
    <t xml:space="preserve">2026-10-07 12:55:25</t>
  </si>
  <si>
    <t xml:space="preserve">B08WJND94N</t>
  </si>
  <si>
    <t xml:space="preserve">Elano water bottle, 12 pieces - 1.50 liter Package design may vary</t>
  </si>
  <si>
    <t xml:space="preserve">2744</t>
  </si>
  <si>
    <t xml:space="preserve">Brand: Elano</t>
  </si>
  <si>
    <t xml:space="preserve">["Brand: Elano","Type: Water","Size: 1.50 Liter","Quantity: 12 Pieces","Without Flavor","Packaging may vary"]</t>
  </si>
  <si>
    <t xml:space="preserve">{"Package Dimensions":"‎44.1 x 34.3 x 28.7 cm; 1.5 kg","Manufacturer":"‎Elano","ASIN":"‎B08WJND94N","Country of origin":"‎Egypt","Customer reviews":{"ratings_count":2744,"stars":3.9}}</t>
  </si>
  <si>
    <t xml:space="preserve">["https://m.media-amazon.com/images/I/31TtGL-xD1L._AC_.jpg","https://m.media-amazon.com/images/I/218nssGCEiL._AC_.jpg","https://m.media-amazon.com/images/I/41OQSFB+LML._AC_.jpg","https://m.media-amazon.com/images/I/41ESoFpk37L._AC_.jpg","https://m.media-amazon.com/images/I/41C5HttGWhL._AC_.jpg","https://m.media-amazon.com/images/I/41aRcq1DPmL._AC_.jpg","https://m.media-amazon.com/images/I/41v93NHjpbL._AC_.jpg","https://m.media-amazon.com/images/I/31OruvMAytL._AC_.jpg"]</t>
  </si>
  <si>
    <t xml:space="preserve">2026-10-07 12:55:31</t>
  </si>
  <si>
    <t xml:space="preserve">B08WJNLMQ7</t>
  </si>
  <si>
    <t xml:space="preserve">Oxi Gel detergent lavender scent - 3 Liters equivalent to 6KG of Powder detergent</t>
  </si>
  <si>
    <t xml:space="preserve">1644</t>
  </si>
  <si>
    <t xml:space="preserve">["Scent: Lavender","Cleans your clothes","Keeps your clothes with perfect scent","Large economy size","Superior gel formula","Perfect for families","Long-lasting freshness","Enhanced cleaning power","Suitable for all machines"]</t>
  </si>
  <si>
    <t xml:space="preserve">["https://m.media-amazon.com/images/I/31PS7Yj+YfL._AC_.jpg","https://m.media-amazon.com/images/I/31lWvKBja8L._AC_.jpg","https://m.media-amazon.com/images/I/41EHOjYILhL._AC_.jpg","https://m.media-amazon.com/images/I/41GaVtadTjL._AC_.jpg","https://m.media-amazon.com/images/I/31XPcagLpsL._AC_.jpg","https://m.media-amazon.com/images/I/41m-VBS8LvL._AC_.jpg"]</t>
  </si>
  <si>
    <t xml:space="preserve">2026-10-07 12:55:36</t>
  </si>
  <si>
    <t xml:space="preserve">B08WJMT942</t>
  </si>
  <si>
    <t xml:space="preserve">Renol alcohol sanitizer for hands and surfaces with lemon fragrance - 115 ml</t>
  </si>
  <si>
    <t xml:space="preserve">476</t>
  </si>
  <si>
    <t xml:space="preserve">Brand: Renol</t>
  </si>
  <si>
    <t xml:space="preserve">["Easy to use","Full protection against germs","Made in Egypt"]</t>
  </si>
  <si>
    <t xml:space="preserve">Brand: RenolType: Alcohol sanitizerSize: 115 ml70% Ethyl AlcoholSanitizer for hands and surfacesProtect your family from germs and viruses</t>
  </si>
  <si>
    <t xml:space="preserve">{"Other Special Features of the Product":"Antimicrobial","Scent Name":"Lemon","Container Type":"Bottle","Skin Type":"All","Unit Count":"115.0 Milliliters","Number of Items":"1","Liquid Volume":"115 Milliliters","Item Weight":"0.12 Kilograms","Net Content Volume":"115 Milliliters","Package Quantity":"1","Brand Name":"Renol","Manufacturer":"‎Renol","Best Sellers Rank":["#339 in Health &amp; Household Products (See Top 100 in Health &amp; Household Products)","#6 in Hand Sanitizers"],"ASIN":"‎B08WJMT942","Customer Reviews":{"ratings_count":null,"stars":4.34},"Package Dimensions":"‎13.6 x 4.8 x 3 cm; 120 g","Customer reviews":{"ratings_count":476,"stars":4.3}}</t>
  </si>
  <si>
    <t xml:space="preserve">["https://m.media-amazon.com/images/I/31M7MW+oNaL._AC_.jpg"]</t>
  </si>
  <si>
    <t xml:space="preserve">2026-10-07 12:55:42</t>
  </si>
  <si>
    <t xml:space="preserve">B07XFHY89J</t>
  </si>
  <si>
    <t xml:space="preserve">DeFacto Mens Smart Casual Woven Top Regular Fit Polo Neck Short Sleeve Short Sleeve Shirt E1223AX Modern</t>
  </si>
  <si>
    <t xml:space="preserve">EGP580.00</t>
  </si>
  <si>
    <t xml:space="preserve">DeFacto Man Smart Casual Woven Top Regular Fit Polo Neck Short Sleeve Short Sleeve Shirt E1223AX</t>
  </si>
  <si>
    <t xml:space="preserve">{"Date First Available":"‎4 August 2025","Manufacturer":"‎DeFacto","ASIN":"‎B0FL2R31ZQ","Item model number":"‎E1223AX","Department":"‎Mens","Best Sellers Rank":["#55,443 in Fashion (See Top 100 in Fashion)","#1,443 in Men's T-Shirts"],"Customer reviews":{"ratings_count":1,"stars":5}}</t>
  </si>
  <si>
    <t xml:space="preserve">["https://m.media-amazon.com/images/I/21stoI0CDxL._AC_.jpg","https://m.media-amazon.com/images/I/31qYlauukXL._AC_.jpg","https://m.media-amazon.com/images/I/31-g4+6dRnL._AC_.jpg","https://m.media-amazon.com/images/I/31KUwOF-4tL._AC_.jpg","https://m.media-amazon.com/images/I/31IJM2zTFAL._AC_.jpg"]</t>
  </si>
  <si>
    <t xml:space="preserve">2026-10-07 12:55:47</t>
  </si>
  <si>
    <t xml:space="preserve">B07ZYCC467</t>
  </si>
  <si>
    <t xml:space="preserve">NIVEA MEN Antiperspirant Roll-on for Men, DEEP Black Carbon Antibacterial, Espresso Scent, 50ml</t>
  </si>
  <si>
    <t xml:space="preserve">EGP108.00</t>
  </si>
  <si>
    <t xml:space="preserve">3115</t>
  </si>
  <si>
    <t xml:space="preserve">["Provides reliable 72 hour antiperspirant protection","Long-lasting dry and clean skin feel just like after the shower.","Anti-bacterial formula with black carbon acts powerfully against bacteria.","No visible black residue.","Skin compatibility dermatologically approved."]</t>
  </si>
  <si>
    <t xml:space="preserve">["https://m.media-amazon.com/images/I/41uHl2e1n0L._AC_.jpg","https://m.media-amazon.com/images/I/41EklZoKjpS._AC_.jpg","https://m.media-amazon.com/images/I/61LTQEsjzSL._AC_.jpg","https://m.media-amazon.com/images/I/51XvS84GQNL._AC_.jpg","https://m.media-amazon.com/images/I/51rkGOuLXyL._AC_.jpg","https://m.media-amazon.com/images/I/41zZfDuBeoL._AC_.jpg","https://m.media-amazon.com/images/I/51Ot8GyfgHL._AC_.jpg","https://m.media-amazon.com/images/I/51Uqy7hKGCL._AC_.jpg","https://m.media-amazon.com/images/I/51ekbvxUd1L._AC_.jpg"]</t>
  </si>
  <si>
    <t xml:space="preserve">2026-10-07 12:55:53</t>
  </si>
  <si>
    <t xml:space="preserve">B0FXXSP5SC</t>
  </si>
  <si>
    <t xml:space="preserve">Wonderville Vanilla Ice Cream Cone 105 ml</t>
  </si>
  <si>
    <t xml:space="preserve">["Classic vanilla flavor with creamy, smooth consistency","High-quality ingredients deliver a rich, authentic taste","Crunchy cone adds texture and enjoyment","A timeless dessert loved by children and adults alike","Perfect for pairing with toppings or eating alone"]</t>
  </si>
  <si>
    <t xml:space="preserve">["https://m.media-amazon.com/images/I/31vjNXn9PcL._AC_.jpg"]</t>
  </si>
  <si>
    <t xml:space="preserve">2026-10-07 12:55:57</t>
  </si>
  <si>
    <t xml:space="preserve">B0FXXNTPJP</t>
  </si>
  <si>
    <t xml:space="preserve">Wonderfit French Vanilla Flavor Ice Cream Stick 80 ml</t>
  </si>
  <si>
    <t xml:space="preserve">3.2</t>
  </si>
  <si>
    <t xml:space="preserve">["Smooth french vanilla flavor with delicate sweetness","Low-fat and high-quality dairy formulation","Ideal for guilt-free indulgence","Classic flavor that suits every palate","Made to meet dessert standards"]</t>
  </si>
  <si>
    <t xml:space="preserve">Wonderfit French Vanilla Flavor Ice Cream Stick offers a smooth, creamy texture and naturally sweet vanilla flavor. Made with premium dairy and real vanilla essence, it’s a simple yet elegant treat for any time of day. Its 80 ml size makes it perfectly portioned for a guilt-free indulgence. Enjoy the timeless taste of French vanilla in this rich and velvety frozen dessert crafted for pure satisfaction.</t>
  </si>
  <si>
    <t xml:space="preserve">{"Product Dimensions":"‎17.5 x 6.8 x 2 cm; 80 g","Manufacturer":"‎Wonderfit","ASIN":"‎B0FXXNTPJP","Item model number":"‎6224003145085","Customer reviews":{"ratings_count":10,"stars":3.2}}</t>
  </si>
  <si>
    <t xml:space="preserve">["https://m.media-amazon.com/images/I/31g3m+4MpkL._AC_.jpg"]</t>
  </si>
  <si>
    <t xml:space="preserve">2026-10-07 12:56:03</t>
  </si>
  <si>
    <t xml:space="preserve">B0DCTQS9FZ</t>
  </si>
  <si>
    <t xml:space="preserve">68</t>
  </si>
  <si>
    <t xml:space="preserve">["https://m.media-amazon.com/images/I/31ZbVpbneyL._AC_.jpg","https://m.media-amazon.com/images/I/312ZiFVnT7L._AC_.jpg","https://m.media-amazon.com/images/I/41l8uhiiGGL._AC_.jpg","https://m.media-amazon.com/images/I/317Qc5sLFQL._AC_.jpg","https://m.media-amazon.com/images/I/31cOrj+M9eL._AC_.jpg","https://m.media-amazon.com/images/I/31sVSR4oYEL._AC_.jpg","https://m.media-amazon.com/images/I/31LWG9sOLCL._AC_.jpg","https://m.media-amazon.com/images/I/31+qR9wlKdL._AC_.jpg"]</t>
  </si>
  <si>
    <t xml:space="preserve">2026-10-07 12:56:07</t>
  </si>
  <si>
    <t xml:space="preserve">B0DCSSMYRM</t>
  </si>
  <si>
    <t xml:space="preserve">Andora Womens Plain 3/4 selvees Western</t>
  </si>
  <si>
    <t xml:space="preserve">EGP269.00</t>
  </si>
  <si>
    <t xml:space="preserve">174</t>
  </si>
  <si>
    <t xml:space="preserve">Andora company was established in 2002/ We provide our own collection design for Men/ Women &amp; Kids outwear &amp; home wear/ Our management has the experience and knows how to control the garments with high Quality and high fashionable design and very high com</t>
  </si>
  <si>
    <t xml:space="preserve">{"Date First Available":"‎12 August 2024","Manufacturer":"‎Andora","ASIN":"‎B0DCVG6X5S","Item model number":"‎Plain 3/4 selvees","Department":"‎Womens","Best Sellers Rank":["#542 in Fashion (See Top 100 in Fashion)","#210 in Men's T-Shirts"],"Customer reviews":{"ratings_count":174,"stars":4.4}}</t>
  </si>
  <si>
    <t xml:space="preserve">["https://m.media-amazon.com/images/I/31RpLNXjgIL._AC_.jpg","https://m.media-amazon.com/images/I/31hg7Zi4-0L._AC_.jpg","https://m.media-amazon.com/images/I/312OV2znwgL._AC_.jpg","https://m.media-amazon.com/images/I/41Bb8R1yBGL._AC_.jpg","https://m.media-amazon.com/images/I/31AY6ydJLBL._AC_.jpg","https://m.media-amazon.com/images/I/31EtMbd2ptL._AC_.jpg","https://m.media-amazon.com/images/I/31iQ8OeJTQL._AC_.jpg","https://m.media-amazon.com/images/I/31pZR5lYIyL._AC_.jpg","https://m.media-amazon.com/images/I/31A-m7+uecL._AC_.jpg","https://m.media-amazon.com/images/I/31KDWWKMFWL._AC_.jpg","https://m.media-amazon.com/images/I/41rHNPOECNL._AC_.jpg"]</t>
  </si>
  <si>
    <t xml:space="preserve">2026-10-07 12:56:12</t>
  </si>
  <si>
    <t xml:space="preserve">B0DCSTV6QM</t>
  </si>
  <si>
    <t xml:space="preserve">Andora Womens Simple Basic Solid Slip On Western</t>
  </si>
  <si>
    <t xml:space="preserve">EGP229.00</t>
  </si>
  <si>
    <t xml:space="preserve">["https://m.media-amazon.com/images/I/31kt4c+FY1L._AC_.jpg","https://m.media-amazon.com/images/I/315YWzU6zoL._AC_.jpg","https://m.media-amazon.com/images/I/31mNZJue1tL._AC_.jpg","https://m.media-amazon.com/images/I/41bQmhmCx+L._AC_.jpg","https://m.media-amazon.com/images/I/31GyWF1b-NL._AC_.jpg","https://m.media-amazon.com/images/I/31OULRBioHL._AC_.jpg","https://m.media-amazon.com/images/I/31EP0QcocNL._AC_.jpg","https://m.media-amazon.com/images/I/31qgozacYQL._AC_.jpg"]</t>
  </si>
  <si>
    <t xml:space="preserve">2026-10-07 12:56:21</t>
  </si>
  <si>
    <t xml:space="preserve">B0GR12Z6XH</t>
  </si>
  <si>
    <t xml:space="preserve">junior Baby Boys PAJAMAS Pajama Set (pack of 1)</t>
  </si>
  <si>
    <t xml:space="preserve">EGP385.00</t>
  </si>
  <si>
    <t xml:space="preserve">EGP575.00</t>
  </si>
  <si>
    <t xml:space="preserve">Printed Short Sleeves T-Shirt with Short for a comfortable all-day experience. Style: Pajama Set Sleeve length: Short Sleeves Neckline :Round Neck</t>
  </si>
  <si>
    <t xml:space="preserve">{"Date First Available":"‎6 March 2026","Manufacturer":"‎junior","ASIN":"‎B0GRFD42NZ","Item model number":"‎1-1264-26","Department":"‎Baby Boys","Best Sellers Rank":["#54,408 in Fashion (See Top 100 in Fashion)","#250 in Boys' Pajama Sets"],"Customer reviews":{"ratings_count":1,"stars":5}}</t>
  </si>
  <si>
    <t xml:space="preserve">["https://m.media-amazon.com/images/I/31uiJpxMOML._AC_.jpg"]</t>
  </si>
  <si>
    <t xml:space="preserve">2026-10-07 12:56:26</t>
  </si>
  <si>
    <t xml:space="preserve">B0GQZ83GXM</t>
  </si>
  <si>
    <t xml:space="preserve">junior Baby Boys Romper Romper (pack of 1)</t>
  </si>
  <si>
    <t xml:space="preserve">["https://m.media-amazon.com/images/I/31d0wetSf5L._AC_.jpg"]</t>
  </si>
  <si>
    <t xml:space="preserve">2026-10-07 12:56:31</t>
  </si>
  <si>
    <t xml:space="preserve">B0GQZN967L</t>
  </si>
  <si>
    <t xml:space="preserve">junior Girls PAJAMAS Pajama Set (pack of 1)</t>
  </si>
  <si>
    <t xml:space="preserve">EGP405.00</t>
  </si>
  <si>
    <t xml:space="preserve">["https://m.media-amazon.com/images/I/319C8x-SWtL._AC_.jpg"]</t>
  </si>
  <si>
    <t xml:space="preserve">2026-10-07 12:56:36</t>
  </si>
  <si>
    <t xml:space="preserve">B0GQZP3729</t>
  </si>
  <si>
    <t xml:space="preserve">junior Boys PAJAMAS Pajama Set (pack of 1)</t>
  </si>
  <si>
    <t xml:space="preserve">EGP382.00</t>
  </si>
  <si>
    <t xml:space="preserve">Printed Short Sleeves T-shirt with Pant for a comfortable all-day experience. Style: Pajama Set Sleeve length: Short Sleeves Neckline Round Neck</t>
  </si>
  <si>
    <t xml:space="preserve">{"Date First Available":"‎5 March 2026","Manufacturer":"‎junior","ASIN":"‎B0GR82WDQS","Item model number":"‎1-3002-26","Department":"‎Boys","Best Sellers Rank":["#8,761 in Fashion (See Top 100 in Fashion)","#47 in Boys' Pajama Sets"],"Customer reviews":{"ratings_count":1,"stars":5}}</t>
  </si>
  <si>
    <t xml:space="preserve">["https://m.media-amazon.com/images/I/31pHQUStZOL._AC_.jpg"]</t>
  </si>
  <si>
    <t xml:space="preserve">2026-10-07 12:56:52</t>
  </si>
  <si>
    <t xml:space="preserve">B0GR12P32S</t>
  </si>
  <si>
    <t xml:space="preserve">EGP625.00</t>
  </si>
  <si>
    <t xml:space="preserve">["https://m.media-amazon.com/images/I/31ABgPGjAKL._AC_.jpg"]</t>
  </si>
  <si>
    <t xml:space="preserve">2026-10-07 12:56:57</t>
  </si>
  <si>
    <t xml:space="preserve">B0GYT3DLKT</t>
  </si>
  <si>
    <t xml:space="preserve">Andora Women Casual For Summer Blouses (pack of 1)</t>
  </si>
  <si>
    <t xml:space="preserve">["https://m.media-amazon.com/images/I/41oX6T-QhXL._AC_.jpg","https://m.media-amazon.com/images/I/41jdCyOT1hL._AC_.jpg","https://m.media-amazon.com/images/I/318c0JInHqL._AC_.jpg","https://m.media-amazon.com/images/I/412xx0TQdKL._AC_.jpg","https://m.media-amazon.com/images/I/31es8BjS5qL._AC_.jpg","https://m.media-amazon.com/images/I/41VIzFLgqRL._AC_.jpg","https://m.media-amazon.com/images/I/41y9VT3JPpL._AC_.jpg"]</t>
  </si>
  <si>
    <t xml:space="preserve">2026-10-07 12:57:01</t>
  </si>
  <si>
    <t xml:space="preserve">B0GY9MXDQ4</t>
  </si>
  <si>
    <t xml:space="preserve">LC WAIKIKI Girl Elasticated Waist Printed Girls' Leggings</t>
  </si>
  <si>
    <t xml:space="preserve">EGP179.00</t>
  </si>
  <si>
    <t xml:space="preserve">["https://m.media-amazon.com/images/I/31wfFxzxG-L._AC_.jpg","https://m.media-amazon.com/images/I/41jlwjjD92L._AC_.jpg"]</t>
  </si>
  <si>
    <t xml:space="preserve">2026-10-07 12:57:06</t>
  </si>
  <si>
    <t xml:space="preserve">B0GR17G5G6</t>
  </si>
  <si>
    <t xml:space="preserve">EGP750.00</t>
  </si>
  <si>
    <t xml:space="preserve">Printed Sleeveless T-Shirt with Pant for a comfortable all-day experience. Style: Pajama Set Sleeve length: Sleeveless Neckline :Round Neck</t>
  </si>
  <si>
    <t xml:space="preserve">{"Date First Available":"‎5 March 2026","Manufacturer":"‎junior","ASIN":"‎B0GR87W5GJ","Item model number":"‎1-3432-26","Department":"‎Girls","Best Sellers Rank":["#83,562 in Fashion (See Top 100 in Fashion)","#545 in Girls' Pajama Sets"],"Customer reviews":{"ratings_count":1,"stars":5}}</t>
  </si>
  <si>
    <t xml:space="preserve">["https://m.media-amazon.com/images/I/31UHVJ37buL._AC_.jpg"]</t>
  </si>
  <si>
    <t xml:space="preserve">2026-10-07 12:57:11</t>
  </si>
  <si>
    <t xml:space="preserve">B0DHQVKSKV</t>
  </si>
  <si>
    <t xml:space="preserve">Andora Womens Long Sleeves Denim 011 Western</t>
  </si>
  <si>
    <t xml:space="preserve">{"Date First Available":"‎24 August 2024","Manufacturer":"‎Andora","ASIN":"‎B0DF5TNB1F","Item model number":"‎Long Sleeves Denim 011","Department":"‎Womens","Best Sellers Rank":["#10,060 in Fashion (See Top 100 in Fashion)","#149 in Women's Blouses &amp; Button-Down Shirts"],"Customer reviews":{"ratings_count":17,"stars":4.1}}</t>
  </si>
  <si>
    <t xml:space="preserve">["https://m.media-amazon.com/images/I/41U7cTQpg5L._AC_.jpg","https://m.media-amazon.com/images/I/31ytOpFzehL._AC_.jpg","https://m.media-amazon.com/images/I/31hpDeIJx-L._AC_.jpg","https://m.media-amazon.com/images/I/41J+ctpXM+L._AC_.jpg","https://m.media-amazon.com/images/I/41I0oIHfR3L._AC_.jpg","https://m.media-amazon.com/images/I/31Spp8O-G5L._AC_.jpg"]</t>
  </si>
  <si>
    <t xml:space="preserve">2026-10-07 12:57:18</t>
  </si>
  <si>
    <t xml:space="preserve">B0GK9DLYPW</t>
  </si>
  <si>
    <t xml:space="preserve">LC WAIKIKI Elastic Waist Boys' Cargo Shorts KHAKI</t>
  </si>
  <si>
    <t xml:space="preserve">["https://m.media-amazon.com/images/I/31ZHzXmzLxL._AC_.jpg","https://m.media-amazon.com/images/I/41ZdCfPq65L._AC_.jpg","https://m.media-amazon.com/images/I/41lM+lkEdXL._AC_.jpg","https://m.media-amazon.com/images/I/31bIk6uJpVL._AC_.jpg","https://m.media-amazon.com/images/I/41N79qxwusL._AC_.jpg"]</t>
  </si>
  <si>
    <t xml:space="preserve">2026-10-07 12:57:28</t>
  </si>
  <si>
    <t xml:space="preserve">B0GK9H68FY</t>
  </si>
  <si>
    <t xml:space="preserve">LC WAIKIKI Boyfriend Women's Jeans</t>
  </si>
  <si>
    <t xml:space="preserve">LC WAIKIKI Jeans Denim 100% Cotton Boyfriend Jeans - Women</t>
  </si>
  <si>
    <t xml:space="preserve">{"Package Dimensions":"‎30 x 20 x 10 cm; 300 g","Date First Available":"‎28 January 2026","ASIN":"‎B0GK98BB5Z","Department":"‎Womens","Best Sellers Rank":["#7,714 in Fashion (See Top 100 in Fashion)","#58 in Women's Pants"],"Customer reviews":{"ratings_count":1,"stars":1}}</t>
  </si>
  <si>
    <t xml:space="preserve">["https://m.media-amazon.com/images/I/318irqNx32L._AC_.jpg","https://m.media-amazon.com/images/I/31FK+Nd104L._AC_.jpg","https://m.media-amazon.com/images/I/41oQOS2BO2L._AC_.jpg","https://m.media-amazon.com/images/I/51Ovh6PfAcL._AC_.jpg","https://m.media-amazon.com/images/I/31xh8dZtVGL._AC_.jpg","https://m.media-amazon.com/images/I/31JgM0nxspL._AC_.jpg","https://m.media-amazon.com/images/I/31cSav9zaPL._AC_.jpg"]</t>
  </si>
  <si>
    <t xml:space="preserve">2026-10-07 12:57:33</t>
  </si>
  <si>
    <t xml:space="preserve">B0GK9J832F</t>
  </si>
  <si>
    <t xml:space="preserve">LC WAIKIKI Boyfriend Fit Ripped Detail Women's Denim Shorts INDIGO</t>
  </si>
  <si>
    <t xml:space="preserve">["https://m.media-amazon.com/images/I/31IG-bhFijL._AC_.jpg","https://m.media-amazon.com/images/I/31dkynyqqUL._AC_.jpg","https://m.media-amazon.com/images/I/4132lgFNMdL._AC_.jpg","https://m.media-amazon.com/images/I/314ZnLfVIjL._AC_.jpg","https://m.media-amazon.com/images/I/319k6E5kukL._AC_.jpg","https://m.media-amazon.com/images/I/419lwf3R99L._AC_.jpg","https://m.media-amazon.com/images/I/41hYdHPBzNL._AC_.jpg"]</t>
  </si>
  <si>
    <t xml:space="preserve">2026-10-07 12:57:41</t>
  </si>
  <si>
    <t xml:space="preserve">B0G64NYHJ2</t>
  </si>
  <si>
    <t xml:space="preserve">Fresh Source Owees Mango 1 kg</t>
  </si>
  <si>
    <t xml:space="preserve">2.6</t>
  </si>
  <si>
    <t xml:space="preserve">["Fresh owees mangoes with a sweet and mildly tangy flavor","Soft, juicy texture perfect for snacking or blending","Handpicked for quality and freshness","Ideal for fruit bowls, beverages and desserts","Convenient 1 kg pack for everyday use"]</t>
  </si>
  <si>
    <t xml:space="preserve">Fresh Source Owees Mango are known for their naturally sweet taste combined with a mild tang, offering a refreshing and delightful flavour profile. These mangoes have a soft, juicy texture that makes them perfect for snacking or incorporating into a wide range of recipes. Each fruit is carefully selected to ensure quality, freshness and consistent flavour. Rich in vitamins, minerals and natural antioxidants, Owees mangoes not only taste great but also support healthy nutrition. Ideal for enjoying freshly sliced, adding to fruit bowls, making smoothies or preparing homemade juices and desserts, they bring a delicious tropical note to your meals. The convenient 1 kg pack is suitable for everyday use, ensuring a fresh and flavourful mango experience.</t>
  </si>
  <si>
    <t xml:space="preserve">{"Product Dimensions":"‎32 x 22 x 10 cm; 1 kg","Manufacturer":"‎Fresh Source","ASIN":"‎B0G64NYHJ2","Item model number":"‎6224010502062","Customer reviews":{"ratings_count":8,"stars":2.6}}</t>
  </si>
  <si>
    <t xml:space="preserve">["https://m.media-amazon.com/images/I/31PtVMTl5rL._AC_.jpg","https://m.media-amazon.com/images/I/41g9iqTJN1L._AC_.jpg"]</t>
  </si>
  <si>
    <t xml:space="preserve">2026-10-07 12:57:46</t>
  </si>
  <si>
    <t xml:space="preserve">B0CL8KD74F</t>
  </si>
  <si>
    <t xml:space="preserve">Crystal Sunflower Oil, 700 ml</t>
  </si>
  <si>
    <t xml:space="preserve">103</t>
  </si>
  <si>
    <t xml:space="preserve">["Light and healthy, low in saturated fats","Rich in Vitamin E for antioxidant benefits","Ideal for frying, baking and sautéing","Maintains natural flavor of your dishes","Convenient bottle with an easy-to-handle design"]</t>
  </si>
  <si>
    <t xml:space="preserve">Crystal Sunflower Oil is a versatile, light cooking oil that is perfect for frying, baking and salad dressings. Extracted from high-quality sunflower seeds, this oil is rich in vitamin E and low in saturated fats, promoting heart health and overall well-being. Its mild taste and high smoke point make it suitable for various cooking methods without altering the flavor of your food. Crystal Sunflower Oil is non-GMO and naturally cholesterol-free, making it a great choice for health-conscious families looking for a nutritious oil option. Comes in 0.7 liter bottle.</t>
  </si>
  <si>
    <t xml:space="preserve">{"Product Dimensions":"‎7.5 x 7.5 x 26 cm; 700 g","Manufacturer":"‎Crystal","ASIN":"‎B0CL8KD74F","Item model number":"‎6222000579896","Customer reviews":{"ratings_count":103,"stars":4.7}}</t>
  </si>
  <si>
    <t xml:space="preserve">["https://m.media-amazon.com/images/I/31PAQcn0RGL._AC_.jpg","https://m.media-amazon.com/images/I/31Sc8YTg8WL._AC_.jpg","https://m.media-amazon.com/images/I/31Hiwdv-wOL._AC_.jpg"]</t>
  </si>
  <si>
    <t xml:space="preserve">2026-10-07 12:57:57</t>
  </si>
  <si>
    <t xml:space="preserve">B0CKRJG656</t>
  </si>
  <si>
    <t xml:space="preserve">Andora Womens Pattern Hidden Buttons Western (pack of 1)</t>
  </si>
  <si>
    <t xml:space="preserve">EGP529.00</t>
  </si>
  <si>
    <t xml:space="preserve">{"Date First Available":"‎12 February 2025","Manufacturer":"‎Andora","ASIN":"‎B0DWXS18GB","Item model number":"‎Pattern Hidden Buttons 35S23W30308","Department":"‎Womens","Best Sellers Rank":["#2,500 in Fashion (See Top 100 in Fashion)","#12 in Men's Button-Down Shirts"],"Customer reviews":{"ratings_count":80,"stars":3.5}}</t>
  </si>
  <si>
    <t xml:space="preserve">["https://m.media-amazon.com/images/I/41dUxQEa1ZL._AC_.jpg","https://m.media-amazon.com/images/I/318Kr-L2wFL._AC_.jpg","https://m.media-amazon.com/images/I/31RNg5ZdB8L._AC_.jpg","https://m.media-amazon.com/images/I/41zSj2wi9CL._AC_.jpg","https://m.media-amazon.com/images/I/31eRdWcWcgL._AC_.jpg","https://m.media-amazon.com/images/I/31p7lGlSjDL._AC_.jpg","https://m.media-amazon.com/images/I/41X7AnkoTOL._AC_.jpg","https://m.media-amazon.com/images/I/31biI3DDg3L._AC_.jpg","https://m.media-amazon.com/images/I/311y16ePSdL._AC_.jpg","https://m.media-amazon.com/images/I/41qCZxWYJAL._AC_.jpg","https://m.media-amazon.com/images/I/4133htDNtcL._AC_.jpg","https://m.media-amazon.com/images/I/31evv7D1aLL._AC_.jpg","https://m.media-amazon.com/images/I/41Bhr+zpcVL._AC_.jpg","https://m.media-amazon.com/images/I/31H9SYOeBJL._AC_.jpg","https://m.media-amazon.com/images/I/41W6HH42rSL._AC_.jpg"]</t>
  </si>
  <si>
    <t xml:space="preserve">2026-10-07 12:58:03</t>
  </si>
  <si>
    <t xml:space="preserve">B0CBRW6R3C</t>
  </si>
  <si>
    <t xml:space="preserve">Elano Water Bottle, 1.5 liter - 6 Pieces</t>
  </si>
  <si>
    <t xml:space="preserve">EGP62.00</t>
  </si>
  <si>
    <t xml:space="preserve">533</t>
  </si>
  <si>
    <t xml:space="preserve">["Brand: Elano","Type: Water","Size: 1.50 Liter","Quantity: 6 Pieces","Without Flavor"]</t>
  </si>
  <si>
    <t xml:space="preserve">{"Package Dimensions":"‎42 x 38.8 x 36 cm; 1.5 kg","Manufacturer":"‎Elano","ASIN":"‎B0CBRW6R3C","Country of origin":"‎Egypt","Customer reviews":{"ratings_count":533,"stars":4.1}}</t>
  </si>
  <si>
    <t xml:space="preserve">["https://m.media-amazon.com/images/I/418S0n4wkOL._AC_.jpg","https://m.media-amazon.com/images/I/415oEWfOcAL._AC_.jpg"]</t>
  </si>
  <si>
    <t xml:space="preserve">2026-10-07 12:58:10</t>
  </si>
  <si>
    <t xml:space="preserve">B0CDLGFLGB</t>
  </si>
  <si>
    <t xml:space="preserve">Andora Womens Linen Solid Long Sleeves Buttoned Basic Blouse (pack of 1)</t>
  </si>
  <si>
    <t xml:space="preserve">EGP569.88</t>
  </si>
  <si>
    <t xml:space="preserve">EGP909.00</t>
  </si>
  <si>
    <t xml:space="preserve">The comfortable long sleeve blouse by Andora is ideal for a laid-back outing with your friends. It has a turn-down collar, is made from soft cotton fabric, and has a simple pattern to bring simplicity to your loungewear collection. Wear this blouse with dark denim and classic boots for a classy appearance.</t>
  </si>
  <si>
    <t xml:space="preserve">{"Date First Available":"‎12 December 2025","Manufacturer":"‎Andora","ASIN":"‎B0G6N7SG4S","Department":"‎Womens","Best Sellers Rank":["#11,631 in Fashion (See Top 100 in Fashion)","#156 in Women's Blouses &amp; Button-Down Shirts"],"Customer reviews":{"ratings_count":69,"stars":3.4}}</t>
  </si>
  <si>
    <t xml:space="preserve">["https://m.media-amazon.com/images/I/31BankiMzKL._AC_.jpg","https://m.media-amazon.com/images/I/41g5IFN1jbL._AC_.jpg","https://m.media-amazon.com/images/I/41pxH+WbG-L._AC_.jpg","https://m.media-amazon.com/images/I/4179refUBJL._AC_.jpg","https://m.media-amazon.com/images/I/41KcW5IF8jL._AC_.jpg","https://m.media-amazon.com/images/I/31EclK-LSaL._AC_.jpg","https://m.media-amazon.com/images/I/31SQygI3MIL._AC_.jpg","https://m.media-amazon.com/images/I/31Hq0HTfcpL._AC_.jpg","https://m.media-amazon.com/images/I/316j8wepu8L._AC_.jpg","https://m.media-amazon.com/images/I/31+T2Xsb35L._AC_.jpg","https://m.media-amazon.com/images/I/41w40KjDM3L._AC_.jpg","https://m.media-amazon.com/images/I/31mB0tw5vLL._AC_.jpg"]</t>
  </si>
  <si>
    <t xml:space="preserve">2026-10-07 12:58:15</t>
  </si>
  <si>
    <t xml:space="preserve">B0C61Z3XXH</t>
  </si>
  <si>
    <t xml:space="preserve">Andora Womens Pattern Hidden Buttons Blouse</t>
  </si>
  <si>
    <t xml:space="preserve">["https://m.media-amazon.com/images/I/31RoYigSRkL._AC_.jpg","https://m.media-amazon.com/images/I/31Jus9ORLYL._AC_.jpg","https://m.media-amazon.com/images/I/31WJUhvXczL._AC_.jpg","https://m.media-amazon.com/images/I/41E-H9wDMKL._AC_.jpg","https://m.media-amazon.com/images/I/31teoN4ZrVL._AC_.jpg","https://m.media-amazon.com/images/I/31KmiGbWkzL._AC_.jpg","https://m.media-amazon.com/images/I/41ONHIhVd2L._AC_.jpg"]</t>
  </si>
  <si>
    <t xml:space="preserve">2026-10-07 12:58:21</t>
  </si>
  <si>
    <t xml:space="preserve">B0C6KTMQ2D</t>
  </si>
  <si>
    <t xml:space="preserve">Andora Boys 35S23B30306 Pajama Set (pack of 1)</t>
  </si>
  <si>
    <t xml:space="preserve">Our Andora's one-of-a-kind pajama set includes a sleeveless rounded neck t-shirt and a comfortable slip-on short. The prints on the T-shirt give off a fancy look. The pajama set is made from pure cotton for easy wear and comfort.</t>
  </si>
  <si>
    <t xml:space="preserve">{"Date First Available":"‎12 September 2026","Manufacturer":"‎Andora","ASIN":"‎B0HJMF7BP7","Item model number":"‎35S23B30306","Department":"‎Boys","Best Sellers Rank":["#84,486 in Fashion (See Top 100 in Fashion)","#474 in Boys' Pajama Sets"],"Customer reviews":{"ratings_count":6,"stars":3.5}}</t>
  </si>
  <si>
    <t xml:space="preserve">["https://m.media-amazon.com/images/I/41vC4GPty6L._AC_.jpg","https://m.media-amazon.com/images/I/41yDQpRW-3L._AC_.jpg","https://m.media-amazon.com/images/I/31E+fjBsG9L._AC_.jpg","https://m.media-amazon.com/images/I/41WBFuQAdQL._AC_.jpg","https://m.media-amazon.com/images/I/418ncP3InUL._AC_.jpg"]</t>
  </si>
  <si>
    <t xml:space="preserve">2026-10-07 12:58:30</t>
  </si>
  <si>
    <t xml:space="preserve">B0BPTDTPDT</t>
  </si>
  <si>
    <t xml:space="preserve">Bobai Sunscreen Extra Lightening Gel SPF 50 50 gm</t>
  </si>
  <si>
    <t xml:space="preserve">EGP279.55</t>
  </si>
  <si>
    <t xml:space="preserve">529</t>
  </si>
  <si>
    <t xml:space="preserve">Visit the BOBAI Store</t>
  </si>
  <si>
    <t xml:space="preserve">["Extra light texture &amp; Protects Against Sun Exposure.","Suitable for all skin types, including sensitive","Correct the skin’s pigmentation and minimize sun damage","Neutralizes free radicals","Optimum sun protection against UVA/UVB","Helps Unifies Dark Spots And Evens Out Skin Tone"]</t>
  </si>
  <si>
    <t xml:space="preserve">["https://m.media-amazon.com/images/I/31HwjF1pZmL._AC_.jpg","https://m.media-amazon.com/images/I/312rS+rPq0L._AC_.jpg","https://m.media-amazon.com/images/I/411Piap-btL._AC_.jpg","https://m.media-amazon.com/images/I/31ZWdjhD9gL._AC_.jpg","https://m.media-amazon.com/images/I/31fViu23tDL._AC_.jpg","https://m.media-amazon.com/images/I/31pUfm6IHIL._AC_.jpg","https://m.media-amazon.com/images/I/311Ys94Gy4L._AC_.jpg"]</t>
  </si>
  <si>
    <t xml:space="preserve">2026-10-07 12:58:35</t>
  </si>
  <si>
    <t xml:space="preserve">B0G1ZC52JP</t>
  </si>
  <si>
    <t xml:space="preserve">MAFA Potatos Bag 1 Kg</t>
  </si>
  <si>
    <t xml:space="preserve">2.7</t>
  </si>
  <si>
    <t xml:space="preserve">["POTATOS BAG 1 KG"]</t>
  </si>
  <si>
    <t xml:space="preserve">POTATOS BAG 1 KG</t>
  </si>
  <si>
    <t xml:space="preserve">{"Package Dimensions":"‎10 x 5 x 5 cm; 1 kg","Manufacturer":"‎MAFA","ASIN":"‎B0G1ZC52JP","Department":"‎All Ages","Customer reviews":{"ratings_count":11,"stars":2.7}}</t>
  </si>
  <si>
    <t xml:space="preserve">["https://m.media-amazon.com/images/I/41Zh3DMxWvL._AC_.jpg"]</t>
  </si>
  <si>
    <t xml:space="preserve">2026-10-07 12:58:40</t>
  </si>
  <si>
    <t xml:space="preserve">B0FZH6TPCP</t>
  </si>
  <si>
    <t xml:space="preserve">Domty Gold Premium Feta Natural White Cheese 500 g</t>
  </si>
  <si>
    <t xml:space="preserve">Brand: Domty</t>
  </si>
  <si>
    <t xml:space="preserve">["Pure white-cheese composition ensures rich dairy taste and straightforward use","Hearty format suits frequent cooking, entertaining or larger households","Maintains crumb-ability for salads and firm slices for warm dishes","Premium profile supports both everyday use and elevated serving occasions","No added flavors supports clean ingredient preference"]</t>
  </si>
  <si>
    <t xml:space="preserve">["https://m.media-amazon.com/images/I/41lH9V2GI4L._AC_.jpg"]</t>
  </si>
  <si>
    <t xml:space="preserve">2026-10-07 12:58:56</t>
  </si>
  <si>
    <t xml:space="preserve">B0FZHBVDFJ</t>
  </si>
  <si>
    <t xml:space="preserve">Domty Gold Premium Feta Natural White Cheese 250 g</t>
  </si>
  <si>
    <t xml:space="preserve">["Natural milk foundation assures full-flavor white-cheese taste without substitutes","Balanced texture allows crumbling over salads or pairing with fruits","Premium formulation gives rich mouth-feel without heaviness","250 G size offers convenient portioning for light meals or small households","Flavor-neutral white-cheese form enhances both sweet and savory recipes"]</t>
  </si>
  <si>
    <t xml:space="preserve">Domty Gold Feta Natural White Cheese is crafted from natural pasteurized milk and butter to deliver a clean, authentic white-cheese flavor. With well-balanced fat-matter, it enriches salads, sandwiches or Mediterranean-style dishes.</t>
  </si>
  <si>
    <t xml:space="preserve">{"Package Dimensions":"‎11 x 7 x 4 cm; 250 g","Manufacturer":"‎Arabian Food Industries Company","ASIN":"‎B0FZHBVDFJ","Item model number":"‎6223000757215","Department":"‎All Ages","Customer reviews":{"ratings_count":9,"stars":3.3}}</t>
  </si>
  <si>
    <t xml:space="preserve">2026-10-07 12:59:08</t>
  </si>
  <si>
    <t xml:space="preserve">B0BTX3LMBT</t>
  </si>
  <si>
    <t xml:space="preserve">AINxtolm Facial Hair Remover for Women, 2 in 1Eyebrow and Face Epilator, Rechargeable Removal Device, Hair Device, Painless Remover, Facial Epilator Women, Face Shavers Upper Lip Remover, 1.0 count</t>
  </si>
  <si>
    <t xml:space="preserve">EGP113.04</t>
  </si>
  <si>
    <t xml:space="preserve">EGP130.00</t>
  </si>
  <si>
    <t xml:space="preserve">269</t>
  </si>
  <si>
    <t xml:space="preserve">Brand: AINxtolm</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</si>
  <si>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FACIAL HAIR REMOVER </t>
    </r>
    <r>
      <rPr>
        <sz val="11"/>
        <color theme="1"/>
        <rFont val="Microsoft YaHei"/>
        <family val="2"/>
        <charset val="178"/>
      </rPr>
      <t xml:space="preserve">】</t>
    </r>
    <r>
      <rPr>
        <sz val="11"/>
        <color theme="1"/>
        <rFont val="Calibri"/>
        <family val="2"/>
        <charset val="1"/>
      </rPr>
      <t xml:space="preserve">The hair remover for women face is suitable for daily use to keep up with the hair regrowth and leave it smooth, especially designed to use on eyebrow, upper and lower lip, cheeks, and chin. Go slow with circular movements and the Hair Removal Device for women will do the job.","</t>
    </r>
    <r>
      <rPr>
        <sz val="11"/>
        <color theme="1"/>
        <rFont val="Microsoft YaHei"/>
        <family val="2"/>
        <charset val="178"/>
      </rPr>
      <t xml:space="preserve">【</t>
    </r>
    <r>
      <rPr>
        <sz val="11"/>
        <color theme="1"/>
        <rFont val="Calibri"/>
        <family val="2"/>
        <charset val="1"/>
      </rPr>
      <t xml:space="preserve">Mini Facial Hair Trimmer</t>
    </r>
    <r>
      <rPr>
        <sz val="11"/>
        <color theme="1"/>
        <rFont val="Microsoft YaHei"/>
        <family val="2"/>
        <charset val="178"/>
      </rPr>
      <t xml:space="preserve">】</t>
    </r>
    <r>
      <rPr>
        <sz val="11"/>
        <color theme="1"/>
        <rFont val="Calibri"/>
        <family val="2"/>
        <charset val="1"/>
      </rPr>
      <t xml:space="preserve">The design of the face epilator women is different from traditional hair trimmer outlook. This lady shaver is only 36g weight, portable mini size is very easy to carry and storage in the pouch or the bag. A wonderful ladies facial hair remover for traveling or out going.","</t>
    </r>
    <r>
      <rPr>
        <sz val="11"/>
        <color theme="1"/>
        <rFont val="Microsoft YaHei"/>
        <family val="2"/>
        <charset val="178"/>
      </rPr>
      <t xml:space="preserve">【</t>
    </r>
    <r>
      <rPr>
        <sz val="11"/>
        <color theme="1"/>
        <rFont val="Calibri"/>
        <family val="2"/>
        <charset val="1"/>
      </rPr>
      <t xml:space="preserve">FASHION &amp; PORTABLE</t>
    </r>
    <r>
      <rPr>
        <sz val="11"/>
        <color theme="1"/>
        <rFont val="Microsoft YaHei"/>
        <family val="2"/>
        <charset val="178"/>
      </rPr>
      <t xml:space="preserve">】</t>
    </r>
    <r>
      <rPr>
        <sz val="11"/>
        <color theme="1"/>
        <rFont val="Calibri"/>
        <family val="2"/>
        <charset val="1"/>
      </rPr>
      <t xml:space="preserve">The womens facial hair remover is very mini and portable, which portable size, so you can carry the hair removal in your handbag and use it at home or on the go. And the trimmer for women can be used repeatedly for more than 1 hour with a USB charging cable and a 600mAh battery.","</t>
    </r>
    <r>
      <rPr>
        <sz val="11"/>
        <color theme="1"/>
        <rFont val="Microsoft YaHei"/>
        <family val="2"/>
        <charset val="178"/>
      </rPr>
      <t xml:space="preserve">【</t>
    </r>
    <r>
      <rPr>
        <sz val="11"/>
        <color theme="1"/>
        <rFont val="Calibri"/>
        <family val="2"/>
        <charset val="1"/>
      </rPr>
      <t xml:space="preserve">EASY TO USE &amp; CLEAN</t>
    </r>
    <r>
      <rPr>
        <sz val="11"/>
        <color theme="1"/>
        <rFont val="Microsoft YaHei"/>
        <family val="2"/>
        <charset val="178"/>
      </rPr>
      <t xml:space="preserve">】</t>
    </r>
    <r>
      <rPr>
        <sz val="11"/>
        <color theme="1"/>
        <rFont val="Calibri"/>
        <family val="2"/>
        <charset val="1"/>
      </rPr>
      <t xml:space="preserve">One-Button design of the womens face shaver makes it so easy to use, besides, the attractive brushed steel finish of the electric shaver women makes cleaning breeze, after you use ladies shavers in your daily life, you can run the blades of the mini portable electric shaver under the water when needed to clean so quickly."]</t>
    </r>
  </si>
  <si>
    <t xml:space="preserve">{"Brand Name":"AINxtolm","Recommended Uses For Product":"Facial hair removal","Model Name":"akunbem_2","Included Components":"Battery","Unit Count":"1.0 Count","UPC":"766224811258","Manufacturer":"‎AINxtolm","Number of Packs":"1","Manufacturer Part Number":"ss","Best Sellers Rank":["#228 in Beauty (See Top 100 in Beauty)","#1 in Epilators"],"ASIN":"‎B0BTX3LMBT","Customer Reviews":{"ratings_count":null,"stars":3.43},"Additional Features":"USB Reachargeable","Power Source":"Battery Powered,Corded Electric","Battery Average Life":"60 \tminutes","Head Type":"Foil","Battery Description":"Integrated/Built-in Rechargeable Lithium-Ion, 600mAh","Item Weight":"0.08 Kilograms","Color":"Multicolor","Blade Material":"ABS Plastic","Product Dimensions":"‎20 x 20 x 20 cm; 80 g","Manufacturer reference":"‎ss","Customer reviews":{"ratings_count":269,"stars":3.4}}</t>
  </si>
  <si>
    <t xml:space="preserve">["https://m.media-amazon.com/images/I/51g7IFSyzmL._AC_.jpg","https://m.media-amazon.com/images/I/51lE38B47wL._AC_.jpg","https://m.media-amazon.com/images/I/51rNYH4x8xL._AC_.jpg","https://m.media-amazon.com/images/I/51xj5lfg4tL._AC_.jpg","https://m.media-amazon.com/images/I/51I6SlQajGL._AC_.jpg","https://m.media-amazon.com/images/I/51zYnXaEg-L._AC_.jpg","https://m.media-amazon.com/images/I/51ad9MPhaZL._AC_.jpg","https://m.media-amazon.com/images/I/51+tBZTURcL._AC_.jpg","https://m.media-amazon.com/images/I/51PzPYzwGPL._AC_.jpg"]</t>
  </si>
  <si>
    <t xml:space="preserve">2026-10-07 12:59:15</t>
  </si>
  <si>
    <t xml:space="preserve">B0G351LSZW</t>
  </si>
  <si>
    <t xml:space="preserve">Americana Frozen Strawberry 400 g</t>
  </si>
  <si>
    <t xml:space="preserve">24</t>
  </si>
  <si>
    <t xml:space="preserve">Brand: Americana</t>
  </si>
  <si>
    <t xml:space="preserve">["Ripe, sweet strawberries picked at peak freshness","Quickly frozen to lock in natural flavor","Preserves nutrients without added sugar or preservatives","Perfect for smoothies, desserts or toppings","Ideal for healthy snacking anytime, anywhere"]</t>
  </si>
  <si>
    <t xml:space="preserve">Americana Frozen Strawberry offers ripe, sweet strawberries picked at peak freshness and quickly frozen to lock in their natural flavor and nutrients. Perfect for smoothies, desserts, toppings or snacking, these convenient frozen berries provide year-round access to delicious, high-quality fruit with no added sugar or preservatives.</t>
  </si>
  <si>
    <t xml:space="preserve">{"Package Dimensions":"‎22 x 14 x 3 cm; 400 g","Manufacturer":"‎Americana","ASIN":"‎B0G351LSZW","Item model number":"‎6223001750031","Customer reviews":{"ratings_count":24,"stars":3.9}}</t>
  </si>
  <si>
    <t xml:space="preserve">["https://m.media-amazon.com/images/I/41mWv9fdwlL._AC_.jpg"]</t>
  </si>
  <si>
    <t xml:space="preserve">2026-10-07 12:59:22</t>
  </si>
  <si>
    <t xml:space="preserve">B0G3V4NCJ1</t>
  </si>
  <si>
    <t xml:space="preserve">Fresh Pick Parsley</t>
  </si>
  <si>
    <t xml:space="preserve">20</t>
  </si>
  <si>
    <t xml:space="preserve">["Ideal for soups, salads and marinades for delicious taste","Excellent source of vitamins A, C and K for immune support","Enhances flavor and presentation of dishes for appealing serving","Freshly picked aromatic parsley leaves","Naturally farmed and hygienically packed"]</t>
  </si>
  <si>
    <t xml:space="preserve">Khodar Parsley is a fragrant, nutrient-rich herb that adds freshness and flavor to every recipe. Packed with vitamins A, C and K, it supports immunity and overall health. Its vibrant green color and aromatic taste make it ideal for garnishing, seasoning or blending into sauces, soups and salads. Naturally cultivated and hygienically packed, Khodar Parsley ensures freshness and purity, bringing wholesome quality and taste to your kitchen.</t>
  </si>
  <si>
    <t xml:space="preserve">{"Product Dimensions":"‎20 x 4 x 4 cm; 90 g","Manufacturer":"‎Khodar.com","ASIN":"‎B0G3V4NCJ1","Item model number":"‎531","Customer reviews":{"ratings_count":20,"stars":3.8}}</t>
  </si>
  <si>
    <t xml:space="preserve">["https://m.media-amazon.com/images/I/21WfXg8+7CL._AC_.jpg"]</t>
  </si>
  <si>
    <t xml:space="preserve">2026-10-07 12:59:28</t>
  </si>
  <si>
    <t xml:space="preserve">B0G3V5471Y</t>
  </si>
  <si>
    <t xml:space="preserve">ليمون بلدي من فريش بيك، 250 جم</t>
  </si>
  <si>
    <t xml:space="preserve">52</t>
  </si>
  <si>
    <t xml:space="preserve">العلامة التجارية: Fresh Pick</t>
  </si>
  <si>
    <t xml:space="preserve">["ليمون محلي يمنح حموضة متوازنة ونكهة قوية.","رائحة طبيعية ونكهة حمضية منعشة وغنية بالعصارة.","ممتازة لتحضير عصير الليمون أو تتبيل الأطباق المالحة.","تضفي لمسة منعشة على السلطات أو المشروبات أو المخللات.","غنية بفيتامين سي ومحتوى مضادات الأكسدة الطبيعية."]</t>
  </si>
  <si>
    <t xml:space="preserve">يوفر بلدي الليمون من خضر نكهة لذيذة بشكل طبيعي مع حموضة متوازنة، مثالي للاستخدام في الطهي والمنزلي. يتميز هذا الليمون المزروع محليًا برائحة مميزة وعصارة نابضة بالحياة. مثالي لتوابل الأطباق أو صنع عصير الليمون الطازج أو إضافة لمسة من الحمضيات إلى السلطات.</t>
  </si>
  <si>
    <t xml:space="preserve">{"أبعاد المنتج":"‎10 x 8 x 6 سم; 250 جرامات","الشركة المصنعة":"‎Khodar.com","ASIN":"‎B0G3V5471Y","رقم موديل السلعة":"‎499","مراجعات المستخدمين":"4.2 4.2 من 5 نجوم (52)"}</t>
  </si>
  <si>
    <t xml:space="preserve">["https://m.media-amazon.com/images/I/31J5sz02bBL._AC_.jpg"]</t>
  </si>
  <si>
    <t xml:space="preserve">2026-10-07 12:59:33</t>
  </si>
  <si>
    <t xml:space="preserve">B0GK911LQC</t>
  </si>
  <si>
    <t xml:space="preserve">LC WAIKIKI Elastic Waist Carrot Fit Striped Women's Trousers</t>
  </si>
  <si>
    <t xml:space="preserve">LC WAIKIKI Classic Dobby Fabric Carrot Fit Trousers - Women</t>
  </si>
  <si>
    <t xml:space="preserve">{"Package Dimensions":"‎30 x 20 x 20 cm; 300 g","Date First Available":"‎28 January 2026","ASIN":"‎B0GK9GC5TC","Department":"‎Womens","Best Sellers Rank":["#29,370 in Fashion (See Top 100 in Fashion)","#331 in Women's Pants"],"Customer reviews":{"ratings_count":4,"stars":3.8}}</t>
  </si>
  <si>
    <t xml:space="preserve">["https://m.media-amazon.com/images/I/31k80t+n24L._AC_.jpg","https://m.media-amazon.com/images/I/311aa4B6tCL._AC_.jpg","https://m.media-amazon.com/images/I/31iz8hAv6OL._AC_.jpg","https://m.media-amazon.com/images/I/41SyMaMuEsL._AC_.jpg","https://m.media-amazon.com/images/I/31ctOh-0qjL._AC_.jpg","https://m.media-amazon.com/images/I/31xUdQbFhcL._AC_.jpg","https://m.media-amazon.com/images/I/31l6AyNbhLL._AC_.jpg"]</t>
  </si>
  <si>
    <t xml:space="preserve">2026-10-07 12:59:40</t>
  </si>
  <si>
    <t xml:space="preserve">B0FS48JSL9</t>
  </si>
  <si>
    <t xml:space="preserve">2 Pcs Electrical Insulation PVC Tape – 19mm x 10yd (9.14m), Strong Adhesion, Cold &amp; Heat Resistant, Eco-Friendly, Made in Japan (White)</t>
  </si>
  <si>
    <t xml:space="preserve">23</t>
  </si>
  <si>
    <t xml:space="preserve">["Japanese Quality: Reliable Japanese manufacturing for long-lasting performance.","Strong Adhesion: High bonding power prevents peeling and ensures secure insulation.","Easy to Cut: Tear by hand without scissors for faster, more efficient work.","Cold &amp; Heat Resistant: Performs well in both low and high temperatures.","Eco-Friendly: Lead-free, RoHS &amp; REACH compliant for safe everyday use."]</t>
  </si>
  <si>
    <t xml:space="preserve">لو بتدور على تيب عزل كهربا يعيش معاك ويخليك تشتغل وانت مطمن، يبقى التيب الياباني ده هو الحل الصح. معمول من خامة PVC قوية ومعاه لاصق بجودة عالية بيخلي اللفة تمسك من أول مرة ومتفكش. هيسهلك شغلك لأنه بيتقطع بإيدك من غير مقص، وسواء في الحر أو البرد هتلاقيه محافظ على مرونته ومش بيبوظ. كمان هو آمن وصديق للبيئة عشان خالي من المواد الضارة ومتوافق مع معايير الاتحاد الأوروبي. الرول مقاسه 19 مم عرض × 10 ياردة طول (يعني حوالي 9 متر)، يعني يكفيك لعزل الأسلاك، ربط الكابلات، تصليحات البيت أو حتى شغل ضفائر العربيات. ببساطة، جودة ياباني وسهولة استخدام وأمان في منتج واحد.</t>
  </si>
  <si>
    <t xml:space="preserve">{"Brand Name":"Generic","Number of Items":"2","Recommended Uses For Product":"Electrical","Unit Count":"2 Count","Manufacturer":"Generic","Item Weight":"30 Grams","Country Of Origin":"Japan","Part Number":"#1000000","Best Sellers Rank":["#1,141 in Tools &amp; Home Improvement (See Top 100 in Tools &amp; Home Improvement)","#8 in Insulating Tape"],"ASIN":"B0FS48JSL9","Customer Reviews":{"ratings_count":null,"stars":4.04},"Other Special Features of the Product":"Strong","Water Resistance Level":"Not Water Resistant","Compatible Material":"Polyvinyl Chloride","Item Resistance":"cold_heat_resistant","Adhesive Side Count":"2","Adhesive Location":"single_sided","Size Name":"19 mm x 10 yds (9.14 m)","Item Thickness":"19 Millimeters","Color":"White","Material Type":"Polyvinyl Chloride"}</t>
  </si>
  <si>
    <t xml:space="preserve">["https://m.media-amazon.com/images/I/31JmDhlRbQL.jpg","https://m.media-amazon.com/images/I/41osJYYjz+L.jpg","https://m.media-amazon.com/images/I/41q+yHL18aL.jpg","https://m.media-amazon.com/images/I/41H75MMlSwL.jpg","https://m.media-amazon.com/images/I/318t9ZismEL.jpg","https://m.media-amazon.com/images/I/31desrberpL.jpg","https://m.media-amazon.com/images/I/41Bpd0dn6yL.jpg","https://m.media-amazon.com/images/I/4160T+sTI2L.jpg","https://m.media-amazon.com/images/I/41vgNszTfvL.jpg","https://m.media-amazon.com/images/I/41aYukMdVcL.jpg"]</t>
  </si>
  <si>
    <t xml:space="preserve">2026-10-07 12:59:46</t>
  </si>
  <si>
    <t xml:space="preserve">B0FL2FVMZX</t>
  </si>
  <si>
    <t xml:space="preserve">Andora Boys Crew Neck Striped Boys Pullover Pullover Sweater</t>
  </si>
  <si>
    <t xml:space="preserve">EGP455.00</t>
  </si>
  <si>
    <t xml:space="preserve">Andora prides itself on a refined shopping experience — its stores are carefully arranged with clear, orderly displays, seasonal advice on colour and trends, and style guidance to help customers make confident choices. This retail strategy reinforces Andora’s mission to foster a strong connection between fashion and the people who wear it. With a steady track record of innovation and expansion, Andora has earned its place in Egypt’s fashion landscape as a versatile yet trustworthy brand — balancing style, quality, and affordability for everyday wardrobes</t>
  </si>
  <si>
    <t xml:space="preserve">{"Date First Available":"‎4 August 2025","Manufacturer":"‎Andora","ASIN":"‎B0FL3ZQSXY","Item model number":"‎Crew Neck Striped Boys Pullover","Department":"‎Boys","Best Sellers Rank":["#793 in Fashion (See Top 100 in Fashion)","#1 in Boys' Pullover Sweaters"],"Customer reviews":{"ratings_count":8,"stars":3.4}}</t>
  </si>
  <si>
    <t xml:space="preserve">["https://m.media-amazon.com/images/I/41HIN9Ou+7L._AC_.jpg","https://m.media-amazon.com/images/I/41xQy128AcL._AC_.jpg","https://m.media-amazon.com/images/I/41JD2KTSyxL._AC_.jpg","https://m.media-amazon.com/images/I/41NfRe7xNQL._AC_.jpg","https://m.media-amazon.com/images/I/3169XwXImpL._AC_.jpg","https://m.media-amazon.com/images/I/413XJeRUCJL._AC_.jpg","https://m.media-amazon.com/images/I/41MnGCd+EwL._AC_.jpg","https://m.media-amazon.com/images/I/418WlqJeTbL._AC_.jpg","https://m.media-amazon.com/images/I/41lPT1eImOL._AC_.jpg","https://m.media-amazon.com/images/I/41QnIvuqLUL._AC_.jpg","https://m.media-amazon.com/images/I/41wzHj0uRJL._AC_.jpg","https://m.media-amazon.com/images/I/41LyZUUnHXL._AC_.jpg","https://m.media-amazon.com/images/I/412g7Z-3HmL._AC_.jpg","https://m.media-amazon.com/images/I/41tYHTt8xiL._AC_.jpg"]</t>
  </si>
  <si>
    <t xml:space="preserve">2026-10-07 12:59:51</t>
  </si>
  <si>
    <t xml:space="preserve">B0FM8985ZS</t>
  </si>
  <si>
    <t xml:space="preserve">Andora Boys Kids Socks Pack Of 3 Socks</t>
  </si>
  <si>
    <t xml:space="preserve">EGP157.50</t>
  </si>
  <si>
    <t xml:space="preserve">["https://m.media-amazon.com/images/I/416YomDGGtL._AC_.jpg","https://m.media-amazon.com/images/I/41iwXGfaTSL._AC_.jpg","https://m.media-amazon.com/images/I/517jEP2TglL._AC_.jpg","https://m.media-amazon.com/images/I/51YoMnn-czL._AC_.jpg","https://m.media-amazon.com/images/I/21k7xPppIIL._AC_.jpg","https://m.media-amazon.com/images/I/31ZVb5e-0cL._AC_.jpg","https://m.media-amazon.com/images/I/21HJto6o5zL._AC_.jpg","https://m.media-amazon.com/images/I/41vlnXARHqL._AC_.jpg"]</t>
  </si>
  <si>
    <t xml:space="preserve">2026-10-07 12:59:56</t>
  </si>
  <si>
    <t xml:space="preserve">B08YY2YCRR</t>
  </si>
  <si>
    <t xml:space="preserve">Crystal Sunflower Oil, 2.2 Liter</t>
  </si>
  <si>
    <t xml:space="preserve">EGP237.50</t>
  </si>
  <si>
    <t xml:space="preserve">EGP252.00</t>
  </si>
  <si>
    <t xml:space="preserve">["Free from preservatives","Size: 2.2 liters","Made in Egypt"]</t>
  </si>
  <si>
    <t xml:space="preserve">Brand: CrystalType: sunflower oilMade of natural ingredientsFree from preservatives and cholesterolYou can use it to enliven taste of your foodSize: 2.2 Liters</t>
  </si>
  <si>
    <t xml:space="preserve">{"Package Dimensions":"‎33 x 14.8 x 8.7 cm; 2.2 kg","Manufacturer":"‎CRYSTAL","ASIN":"‎B08YY2YCRR","Country of origin":"‎Egypt","Customer reviews":{"ratings_count":2538,"stars":4.6}}</t>
  </si>
  <si>
    <t xml:space="preserve">["https://m.media-amazon.com/images/I/41+p-7G62EL._AC_.jpg","https://m.media-amazon.com/images/I/410C1gz1m1L._AC_.jpg","https://m.media-amazon.com/images/I/31uApORheiL._AC_.jpg","https://m.media-amazon.com/images/I/21IhJXLq+zL._AC_.jpg","https://m.media-amazon.com/images/I/31VzOTEih9L._AC_.jpg","https://m.media-amazon.com/images/I/41xLF-zQ-JL._AC_.jpg","https://m.media-amazon.com/images/I/412xvc0+1rL._AC_.jpg","https://m.media-amazon.com/images/I/41GqWG782aL._AC_.jpg","https://m.media-amazon.com/images/I/31dc8UwfMkL._AC_.jpg"]</t>
  </si>
  <si>
    <t xml:space="preserve">2026-10-07 13:00:01</t>
  </si>
  <si>
    <t xml:space="preserve">B08Z48211M</t>
  </si>
  <si>
    <t xml:space="preserve">ELANO Natural Drinking Water Gallon - 18.9 liters</t>
  </si>
  <si>
    <t xml:space="preserve">EGP120.99</t>
  </si>
  <si>
    <t xml:space="preserve">258</t>
  </si>
  <si>
    <t xml:space="preserve">["Free of additives and chemicals","Keep away from direct sunlight","Made in Egypt"]</t>
  </si>
  <si>
    <t xml:space="preserve">["https://m.media-amazon.com/images/I/3141orKYY1L._AC_.jpg","https://m.media-amazon.com/images/I/51KDV5BXZqL._AC_.jpg","https://m.media-amazon.com/images/I/51WqICOXqOL._AC_.jpg","https://m.media-amazon.com/images/I/31IcrJcxZVL._AC_.jpg"]</t>
  </si>
  <si>
    <t xml:space="preserve">2026-10-07 13:00:07</t>
  </si>
  <si>
    <t xml:space="preserve">B091J8GDCG</t>
  </si>
  <si>
    <t xml:space="preserve">iLOCK Power Lock Travel Plug adapter Converter – gray and white</t>
  </si>
  <si>
    <t xml:space="preserve">EGP59.00</t>
  </si>
  <si>
    <t xml:space="preserve">EGP65.55</t>
  </si>
  <si>
    <t xml:space="preserve">2343</t>
  </si>
  <si>
    <t xml:space="preserve">["Brand : null","Slim design doesn’t slip from the socket"]</t>
  </si>
  <si>
    <t xml:space="preserve">*Plug Adapter * Slim design doesn’t slip from the socket * Works with almost all types of plugs (UK, China and USA) *All contacts made with copper *Flame retardant plastic *16 A 250 V *High attachment to the plug prevents sparks and fire</t>
  </si>
  <si>
    <t xml:space="preserve">{"Brand":"iLOCK","Model Number":"1234adp","Number of Items":"1","Number of Packs":"1","Country of Origin":"China","Manufacturer":"Power Lock","Mfr Part Number":"1234adp","Warranty Description":"No Warranty","Best Sellers Rank":["#44 in Electronics (See Top 100 in Electronics)","#3 in International Power Adapters"],"ASIN":"B091J8GDCG","Customer Reviews":{"ratings_count":null,"stars":4.74},"Plug Type":"Type G","Number of Outlets":"1","Item Weight":"5 Kilograms","Item Dimensions":"10 x 20 x 15 centimeters","Color":"Gray &amp; White"}</t>
  </si>
  <si>
    <t xml:space="preserve">["https://m.media-amazon.com/images/I/41aDK8UFLbL._AC_.jpg","https://m.media-amazon.com/images/I/51jhxP5-wSL._AC_.jpg","https://m.media-amazon.com/images/I/31tdjV7HOmL._AC_.jpg","https://m.media-amazon.com/images/I/41KG+nmKBgL._AC_.jpg","https://m.media-amazon.com/images/I/41vDCl93smL._AC_.jpg"]</t>
  </si>
  <si>
    <t xml:space="preserve">2026-10-07 13:00:12</t>
  </si>
  <si>
    <t xml:space="preserve">B091NZSHBC</t>
  </si>
  <si>
    <t xml:space="preserve">Aloe Eva Strengthening Hair Conditioner with Aloe Vera and Moroccan Argan Oil - 230 ml</t>
  </si>
  <si>
    <t xml:space="preserve">1267</t>
  </si>
  <si>
    <t xml:space="preserve">["Suitable for frizzy hair","Softens your hair","Made in Egypt"]</t>
  </si>
  <si>
    <t xml:space="preserve">Brand: Aloe EvaType: ConditionerSize: 230 mlFor deeply moisturized and softer hair with no frizz.Suitable for split ends and frizzy hair.</t>
  </si>
  <si>
    <t xml:space="preserve">{"Item Form":"Liquid","Hair Type":"Damaged, Dry, All","Product Benefits":"Moisturizing, Frizz Control","Additional Features":"Smoothing, Strengthens","Hair Conditioner Type":"Standard Hair Conditioner","Unit Count":"230 Milliliters","Number of Items":"1","Liquid Volume":"230 Milliliters","Item Weight":"0.25 Kilograms","Size":"230 milliliters","Recommended Uses For Product":"moisturizing","Brand Name":"Aloe Eva","Age Range Description":"Adult","Manufacturer":"‎Aloe Eva","Model Number":"EG-484380486-FPCO396201","Manufacturer Part Number":"EG-484380486-FPCO396201","Best Sellers Rank":["#705 in Beauty (See Top 100 in Beauty)","#2 in Hair Regrowth Conditioners"],"ASIN":"‎B091NZSHBC","Customer Reviews":{"ratings_count":null,"stars":4.34},"Material Features":"Cruelty Free","Material Type Free":"Soap Free","Active Ingredients":"argan","Special Ingredients":"Aloe Vera, Argan","Package Dimensions":"‎20.8 x 7.6 x 4.7 cm; 250 g","Date First Available":"‎4 April 2021","Item model number":"‎EG-484380486-FPCO396201","Customer reviews":{"ratings_count":1267,"stars":4.3}}</t>
  </si>
  <si>
    <t xml:space="preserve">["https://m.media-amazon.com/images/I/316Rq98qRCL._AC_.jpg","https://m.media-amazon.com/images/I/31aC4dYx0DL._AC_.jpg","https://m.media-amazon.com/images/I/41iK33KuQFL._AC_.jpg","https://m.media-amazon.com/images/I/21oCglIE9JL._AC_.jpg","https://m.media-amazon.com/images/I/51pzHhUMc4L._AC_.jpg"]</t>
  </si>
  <si>
    <t xml:space="preserve">2026-10-07 13:00:23</t>
  </si>
  <si>
    <t xml:space="preserve">B091Q6FDTG</t>
  </si>
  <si>
    <t xml:space="preserve">Afia sunflower oil, 2.2 liters</t>
  </si>
  <si>
    <t xml:space="preserve">2966</t>
  </si>
  <si>
    <t xml:space="preserve">["Kindly note that the hand of the item is fragile and needs to be treated with caution","Type: Oil with Zinc vitamin.","Packaging: Bottle.","Form: Liquid.","Brand: Afia.","Size: 2.2 Liters."]</t>
  </si>
  <si>
    <t xml:space="preserve">Brand: AfiaType: Sunflower oilSize: 2.2 LitersIt is used to fry foodMade of natural ingredientsYou can use it to enliven taste of your food</t>
  </si>
  <si>
    <t xml:space="preserve">{"Package Dimensions":"‎32.7 x 15.2 x 8.5 cm; 2.12 kg","Manufacturer":"‎Generic","ASIN":"‎B091Q6FDTG","Country of origin":"‎Egypt","Customer reviews":{"ratings_count":2966,"stars":4.6}}</t>
  </si>
  <si>
    <t xml:space="preserve">["https://m.media-amazon.com/images/I/41AjtEuTaNL._AC_.jpg","https://m.media-amazon.com/images/I/51pajnemwXL._AC_.jpg","https://m.media-amazon.com/images/I/41rc7lXdPBL._AC_.jpg","https://m.media-amazon.com/images/I/31+-GJtU8mL._AC_.jpg","https://m.media-amazon.com/images/I/417HbA+T9uL._AC_.jpg","https://m.media-amazon.com/images/I/41OlGWLLCxL._AC_.jpg"]</t>
  </si>
  <si>
    <t xml:space="preserve">2026-10-07 13:00:28</t>
  </si>
  <si>
    <t xml:space="preserve">B0B433G4MV</t>
  </si>
  <si>
    <t xml:space="preserve">OXI LS Fine Fragrance 8KG + 1KG</t>
  </si>
  <si>
    <t xml:space="preserve">347</t>
  </si>
  <si>
    <t xml:space="preserve">["Brand: OXI","Efficient Laundry Solution","Ensures Convenience","This Oxi powder dissolves easily in water for an effective wash","Fine fragrance blend","8 KG + 1 KG bonus pack","Maximum economy size","Perfect for large families","Fresh lasting scent","Extra value pack"]</t>
  </si>
  <si>
    <t xml:space="preserve">Wash your clothes easily and efficiently with the Original Oxi Gel . The original lavender Oxi gel is perfect for light-colored garments. These active gel detergents can be conveniently used in top-load and front-load machines. Perfect Laundry Combo Pack This pack includes the original Oxi poeder 2.5 kg The white gel is suitable for light-colored clothes and leaves behind a pleasant lavender fragrance. With these gel formulas in your supply cabinet, you're all set to conquer any pile of laundry. Ensures Convenience These Oxi detergents dissolve easily in water for an effective wash. You can conveniently add them to wash cycles in both front-load and top-load machines.</t>
  </si>
  <si>
    <t xml:space="preserve">{"Brand Name":"Oxi","Item Form":"Powder","Number of Items":"1","Manufacturer":"‎Oxi","Country of Origin":"Egypt","Model Number":"6223006124790","Part Number":"6223006124790","Best Sellers Rank":["#17 in Health &amp; Household Products (See Top 100 in Health &amp; Household Products)","#2 in Powder Laundry Detergent"],"ASIN":"‎B0B433G4MV","Customer Reviews":{"ratings_count":null,"stars":4.64},"Unit Count":"9 Kilograms","Item Weight":"9 Kilograms","Package Size Name":"Maximum economy size","Material Type Free":"Aluminum Free","Material Features":"Gluten Free","Scent":"Floral","Specific Uses For Product":"Machine Wash","Product Benefits":"Extra Cleaning Power","Formulation Type":"Cold Water","Skin Type":"All","Package Dimensions":"‎56.2 x 32 x 13.6 cm; 9 kg","Item model number":"‎6223006124790","Country of origin":"‎Egypt","Customer reviews":{"ratings_count":347,"stars":4.6}}</t>
  </si>
  <si>
    <t xml:space="preserve">["https://m.media-amazon.com/images/I/41fIBZzcjHL._AC_.jpg"]</t>
  </si>
  <si>
    <t xml:space="preserve">2026-10-07 13:00:33</t>
  </si>
  <si>
    <t xml:space="preserve">B0F8NX5GK3</t>
  </si>
  <si>
    <t xml:space="preserve">Veggieg V-H108 18Gbps HDR 4K 60Hz 3D HDMI 2.0 Cable 3 Meter</t>
  </si>
  <si>
    <t xml:space="preserve">EGP250.00</t>
  </si>
  <si>
    <t xml:space="preserve">32</t>
  </si>
  <si>
    <t xml:space="preserve">["Model : V-H108","Length: 3 Meters","Version: HDMI 2.0","Band Width: 18Gbps","Resolution Support: 4K (3840 x 2160) @ 60Hz","HDR (High Dynamic Range) Support: Yes","3D Support: Yes","Audio Support: Dolby TrueHD, DTS-HD Master Audio and more","Connectors: Standard HDMI (Type A) Male to Male"]</t>
  </si>
  <si>
    <t xml:space="preserve">Take your home theater experience to the next level! Veggieg 3 metre HDMI 2.0 cable supports the latest image technologies, giving you a unique visual show. Achieve more vibrant and realistic colours with a refresh rate of 60Hz at 4K resolution and high dynamic range (HDR) thanks to 18Gbps bandwidth. With 3D compatibility, you can experience movies and games in another dimension. Superior Image &amp; Audio Quality This high speed HDMI cable provides lossless audio transmission along with clear and sharp images. Compatible with all your devices with an HDMI port such as blu-ray players, game consoles, streaming devices, HDTVs and projectors. Durable &amp; Reliable Veggieg HDMI cables are made of high quality materials for long lasting use. Durable construction makes it stand up to daily use. Specifications Model : V-H108 Length: 3 Meter Version: HDMI 2.0 Band Width: 18Gbps Resolution Support: 4K (3840 x 2160) @ 60Hz HDR (High Dynamic Range) Support: Yes 3D Support: Yes Audio Support: Dolby TrueHD, DTS-HD Master Audio and more Connector Tips: Standard HDMI (Type A) Male to Male Package Content 1 x Veggie. eg 18Gbps HDR 4K 60Hz 3D HDMI 2.0 Cable 3 Meter</t>
  </si>
  <si>
    <t xml:space="preserve">{"Connector Type":"HDMI","Cable Type":"HDMI","Compatible Devices":"This Veggieg HDMI 2.0 cable is compatible with a wide range of modern devices with an HDMI input or output port as it has standard HDMI (Type A) male tips. In order to get full advantage of features such as 4K@60Hz, HDR and 18Gbps bandwidth, it is important that both connected devices (source and imaging device) support a standard HDMI 2.0 or higher. Compatible Device Categories: TVs (HDTVs, UHD TVs, Smart TVs): Modern TVs with especially 4K resolution and HDR (High Dynamic Range). Monitors: Computer monitors and gamer monitors with HDMI 2.0 input at 4K or less resolution. Game Consoles: Sony PlayStation 5 (PS5) Sony PlayStation 4 Pro (PS4 Pro) Sony PlayStation 4 (PS4) Microsoft Xbox Series X Microsoft Xbox Series S Microsoft Xbox One X Microsoft Xbox One S Nintendo Switch (in TV mode) Blu-ray Players: Specially 4K Ultra HD Blu-ray players and standard Blu-ray players. Streaming Devices (Streaming Devices): Apple TV 4K NVIDIA Shield TV Amazon Fire TV (4K models) Roku (4K models) Google Chromecast (4K models) Android TV Boxes (4K and HDMI 2.0 supported) Computers and Laptops: Desktops, gamers and laptops with HDMI output. (Make sure the graphics card and HDMI port support HDMI 2.0.) AV Receivers (AV Receivers): especially home cinema receivers that support pass-through. Projectors: home theater projectors and business/education projectors that support 4K resolution and HDMI 2.0 input. Set-top Boxes (Sat Receivers, Cable TV Boxes): Modern satellite receivers and TV boxes that support 4K streams and have HDMI 2.0 output (for example, Digiturk 4K, Turkcell TV+ 4K boxes).","Other Special Features of the Product":"Data Transfer, Image Transfer, No delay","Compatible Phone Models":"This Veggieg HDMI 2.0 cable is compatible with a wide range of modern devices with an HDMI input or output port as it has standard HDMI (Type A) male tips. In order to get full advantage of features such as 4K@60Hz, HDR and 18Gbps bandwidth, it is important that both connected devices (source and imaging device) support a standard HDMI 2.0 or higher. Compatible Device Categories: TVs (HDTVs, UHD TVs, Smart TVs): Modern TVs with especially 4K resolution and HDR (High Dynamic Range). Monitors: Computer monitors and gamer monitors with HDMI 2.0 input at 4K or less resolution. Game Consoles: Sony PlayStation 5 (PS5) Sony PlayStation 4 Pro (PS4 Pro) Sony PlayStation 4 (PS4) Microsoft Xbox Series X Microsoft Xbox Series S Microsoft Xbox One X Microsoft Xbox One S Nintendo Switch (in TV mode) Blu-ray Players: Specially 4K Ultra HD Blu-ray players and standard Blu-ray players. Streaming Devices (Streaming Devices): Apple TV 4K NVIDIA Shield TV Amazon Fire TV (4K models) Roku (4K models) Google Chromecast (4K models) Android TV Boxes (4K and HDMI 2.0 supported)","Connector Gender":"Male-to-Male","Data Transfer Rate":"18 Gigabits Per Second","Number of Pins":"19","Frequency":"60 Hz","Maximum Current":"1 Amps","Wattage":"1 watts","Recommended Uses For Product":"Home Theater Video Transmission","Specification Met":"HDMI","Indoor Outdoor Usage":"Indoor","Color":"black","Item Shape":"Round","Brand Name":"VegGieg","Country Of Origin":"China","Model Name":"Model : V-H108","Model":"Model : V-H108","Item Length":"3 Meters","Manufacturer":"VegGieg","Warranty Description":"12 Months Manufacturer Warranty","Included Components":"1 x Veggieg 18Gbps HDR 4K 60Hz 3D HDMI 2.0 Cable 3 Meter","Part Number":"Model : V-H108","Best Sellers Rank":["#1,871 in Electronics (See Top 100 in Electronics)","#13 in HDMI Cables"],"ASIN":"B0F8NX5GK3","Customer Reviews":{"ratings_count":null,"stars":4.54},"Unit Count":"1 Count","Item Weight":"0.19 Kilograms","Number of Items":"1"}</t>
  </si>
  <si>
    <t xml:space="preserve">["https://m.media-amazon.com/images/I/31kOeplA7DL.jpg","https://m.media-amazon.com/images/I/51iBHniMGbL.jpg","https://m.media-amazon.com/images/I/515pNt4HYIL.jpg","https://m.media-amazon.com/images/I/51cDa+ZG43L.jpg","https://m.media-amazon.com/images/I/51rljX-Ua3L.jpg","https://m.media-amazon.com/images/I/51edgHLkACL.jpg","https://m.media-amazon.com/images/I/51hm+8RDwbL.jpg"]</t>
  </si>
  <si>
    <t xml:space="preserve">2026-10-07 13:00:39</t>
  </si>
  <si>
    <t xml:space="preserve">B0DYDPLFDJ</t>
  </si>
  <si>
    <t xml:space="preserve">Andora Boys Crew Neck Basic Western</t>
  </si>
  <si>
    <t xml:space="preserve">["https://m.media-amazon.com/images/I/31qpRxZv6FL._AC_.jpg","https://m.media-amazon.com/images/I/31iFQhKi10L._AC_.jpg","https://m.media-amazon.com/images/I/41t6b64JQ7L._AC_.jpg","https://m.media-amazon.com/images/I/31u4C7QyAnL._AC_.jpg","https://m.media-amazon.com/images/I/31JhJQskwkL._AC_.jpg"]</t>
  </si>
  <si>
    <t xml:space="preserve">2026-10-07 13:00:43</t>
  </si>
  <si>
    <t xml:space="preserve">B0H9Z9FZFD</t>
  </si>
  <si>
    <t xml:space="preserve">Andora Boys Elite Pique Polo Shirt (pack of 1)</t>
  </si>
  <si>
    <t xml:space="preserve">EGP600.00</t>
  </si>
  <si>
    <t xml:space="preserve">["https://m.media-amazon.com/images/I/41xACkIiDIL._AC_.jpg","https://m.media-amazon.com/images/I/41Ovuf5UaDL._AC_.jpg","https://m.media-amazon.com/images/I/31sFM-VH6VL._AC_.jpg","https://m.media-amazon.com/images/I/41abuoFLaYL._AC_.jpg","https://m.media-amazon.com/images/I/318eD7JT-jL._AC_.jpg","https://m.media-amazon.com/images/I/41O2Tgpgy+L._AC_.jpg"]</t>
  </si>
  <si>
    <t xml:space="preserve">2026-10-07 13:00:49</t>
  </si>
  <si>
    <t xml:space="preserve">B0FGVRSTT4</t>
  </si>
  <si>
    <t xml:space="preserve">Skechers mens BOUNDER 2.0 SANDAL Footwear</t>
  </si>
  <si>
    <t xml:space="preserve">Visit the Skechers Store</t>
  </si>
  <si>
    <t xml:space="preserve">["https://m.media-amazon.com/images/I/11+BsPjPW4L._AC_.jpg","https://m.media-amazon.com/images/I/21Z83x0f-9L._AC_.jpg","https://m.media-amazon.com/images/I/21AuaXrQ3RL._AC_.jpg","https://m.media-amazon.com/images/I/21SEV4A46AL._AC_.jpg"]</t>
  </si>
  <si>
    <t xml:space="preserve">2026-10-07 13:00:54</t>
  </si>
  <si>
    <t xml:space="preserve">B0FCXXS2WX</t>
  </si>
  <si>
    <t xml:space="preserve">DeFacto Mens Casual Standart Fit Polo Neck Short Sleeve Tricot Short Sleeve Polo T-Shirt Short (pack of 1)</t>
  </si>
  <si>
    <t xml:space="preserve">EGP948.00</t>
  </si>
  <si>
    <t xml:space="preserve">EGP1,599.00</t>
  </si>
  <si>
    <t xml:space="preserve">DeFacto Man Casual Standart Fit Polo Neck Short Sleeve Tricot Short Sleeve Polo T-Shirt</t>
  </si>
  <si>
    <t xml:space="preserve">{"Date First Available":"‎27 June 2025","Manufacturer":"‎DeFacto","ASIN":"‎B0FFSFL41D","Department":"‎Mens","Best Sellers Rank":["#58,351 in Fashion (See Top 100 in Fashion)","#384 in Men's Polo Shirts"],"Customer reviews":{"ratings_count":7,"stars":5}}</t>
  </si>
  <si>
    <t xml:space="preserve">["https://m.media-amazon.com/images/I/31Jwld7mGhL._AC_.jpg","https://m.media-amazon.com/images/I/31GUcil3lCL._AC_.jpg","https://m.media-amazon.com/images/I/312sxxeKMIL._AC_.jpg","https://m.media-amazon.com/images/I/31VyPp0rhdL._AC_.jpg","https://m.media-amazon.com/images/I/31Q6in50ZYL._AC_.jpg","https://m.media-amazon.com/images/I/31jAbhyNvFL._AC_.jpg"]</t>
  </si>
  <si>
    <t xml:space="preserve">2026-10-07 13:00:58</t>
  </si>
  <si>
    <t xml:space="preserve">B0DR8G2ZBX</t>
  </si>
  <si>
    <t xml:space="preserve">Tide Automatic Detergent Gel Lavender 3.6KG</t>
  </si>
  <si>
    <t xml:space="preserve">TIDE HDL LAV 2X3.6KG Alkabeer EG</t>
  </si>
  <si>
    <t xml:space="preserve">{"Brand Name":"Tide","Item Form":"Gel","Number of Items":"1","Manufacturer":"‎Tide","Model Number":"80826125","Part Number":"80826125","Best Sellers Rank":["#8 in Health &amp; Household Products (See Top 100 in Health &amp; Household Products)","#2 in Liquid Laundry Detergent"],"ASIN":"‎B0DR8G2ZBX","Customer Reviews":{"ratings_count":null,"stars":4.44},"Unit Count":"1 Liters","Item Weight":"3.6 Kilograms","Liquid Volume":"3.6 Liters","Scent":"Lavender","Product Benefits":"Tough on stains gentle on colors","Formulation Type":"Concentrated","Package Dimensions":"‎32 x 22.7 x 12.9 cm; 3.6 kg","Item model number":"‎80826125","Customer reviews":{"ratings_count":3030,"stars":4.4}}</t>
  </si>
  <si>
    <t xml:space="preserve">["https://m.media-amazon.com/images/I/41obDh3xo6L._AC_.jpg","https://m.media-amazon.com/images/I/51eByCwX6CL._AC_.jpg","https://m.media-amazon.com/images/I/41adAG0agaL._AC_.jpg","https://m.media-amazon.com/images/I/51Dyi+N+P+L._AC_.jpg","https://m.media-amazon.com/images/I/51svRVoxxhL._AC_.jpg","https://m.media-amazon.com/images/I/51IC6rNf1YL._AC_.jpg","https://m.media-amazon.com/images/I/31oC8bRlbcL._AC_.jpg","https://m.media-amazon.com/images/I/41qR8zVwMeL._AC_.jpg","https://m.media-amazon.com/images/I/41v+bE1WoxL._AC_.jpg","https://m.media-amazon.com/images/I/41Ks-446PyL._AC_.jpg","https://m.media-amazon.com/images/I/613zt-VRGQL._AC_.jpg","https://m.media-amazon.com/images/I/41qpWAqMu+L._AC_.jpg","https://m.media-amazon.com/images/I/41sZOje6wCL._AC_.jpg","https://m.media-amazon.com/images/I/41-baK4v-BL._AC_.jpg"]</t>
  </si>
  <si>
    <t xml:space="preserve">2026-10-07 13:01:03</t>
  </si>
  <si>
    <t xml:space="preserve">B0H6XJRGNN</t>
  </si>
  <si>
    <t xml:space="preserve">ESSAGER OTG31 7-Shaped USB-C Extender Adapter 40Gbps 8K@60Hz 240W PD 3.1 Fast Charging Data Transfer OTG Converter, Wide Compatibility - 12 Months Warranty</t>
  </si>
  <si>
    <t xml:space="preserve">["https://m.media-amazon.com/images/I/31F7ExSBnyL._AC_.jpg","https://m.media-amazon.com/images/I/41CAhOLGIRL._AC_.jpg","https://m.media-amazon.com/images/I/51bwvr7w+bL._AC_.jpg","https://m.media-amazon.com/images/I/41merAtv29L._AC_.jpg","https://m.media-amazon.com/images/I/510SgkhPTuL._AC_.jpg","https://m.media-amazon.com/images/I/41dp2kxpsFL._AC_.jpg","https://m.media-amazon.com/images/I/41rEp5iGQvL._AC_.jpg","https://m.media-amazon.com/images/I/41aDr8q9EeL._AC_.jpg","https://m.media-amazon.com/images/I/51rIqxmWyhL._AC_.jpg"]</t>
  </si>
  <si>
    <t xml:space="preserve">2026-10-07 13:01:08</t>
  </si>
  <si>
    <t xml:space="preserve">B0H6XJG3B9</t>
  </si>
  <si>
    <t xml:space="preserve">ESSAGER OTG31 T-Shaped USB-C Extender Adapter 40Gbps 8K@60Hz 240W PD 3.1 Fast Charging Data Transfer OTG Converter, Wide Compatibility - 12 Months Warranty</t>
  </si>
  <si>
    <t xml:space="preserve">["https://m.media-amazon.com/images/I/31Ldw3gcZGL._AC_.jpg","https://m.media-amazon.com/images/I/419bLYfD0YL._AC_.jpg","https://m.media-amazon.com/images/I/51bwvr7w+bL._AC_.jpg","https://m.media-amazon.com/images/I/41merAtv29L._AC_.jpg","https://m.media-amazon.com/images/I/510SgkhPTuL._AC_.jpg","https://m.media-amazon.com/images/I/41dp2kxpsFL._AC_.jpg","https://m.media-amazon.com/images/I/41rEp5iGQvL._AC_.jpg","https://m.media-amazon.com/images/I/41aDr8q9EeL._AC_.jpg","https://m.media-amazon.com/images/I/51rIqxmWyhL._AC_.jpg"]</t>
  </si>
  <si>
    <t xml:space="preserve">2026-10-07 13:01:13</t>
  </si>
  <si>
    <t xml:space="preserve">B0H6XJ251F</t>
  </si>
  <si>
    <t xml:space="preserve">ESSAGER OTG31 L-Shaped USB-C Extender Adapter 40Gbps 8K@60Hz 240W PD 3.1 Fast Charging Data Transfer OTG Converter, Wide Compatibility - 12 Months Warranty</t>
  </si>
  <si>
    <t xml:space="preserve">["https://m.media-amazon.com/images/I/31B2rxhvv9L._AC_.jpg","https://m.media-amazon.com/images/I/416ksJZ4LqL._AC_.jpg","https://m.media-amazon.com/images/I/51bwvr7w+bL._AC_.jpg","https://m.media-amazon.com/images/I/41merAtv29L._AC_.jpg","https://m.media-amazon.com/images/I/510SgkhPTuL._AC_.jpg","https://m.media-amazon.com/images/I/41dp2kxpsFL._AC_.jpg","https://m.media-amazon.com/images/I/41rEp5iGQvL._AC_.jpg","https://m.media-amazon.com/images/I/41aDr8q9EeL._AC_.jpg","https://m.media-amazon.com/images/I/51rIqxmWyhL._AC_.jpg"]</t>
  </si>
  <si>
    <t xml:space="preserve">2026-10-07 13:01:17</t>
  </si>
  <si>
    <t xml:space="preserve">B0HG8K6JR5</t>
  </si>
  <si>
    <t xml:space="preserve">جهاز تحكم عن بعد 315 ميجاهرتز للمصاعد والاقفال الذكية والبوابات الالكترونية</t>
  </si>
  <si>
    <t xml:space="preserve">العلامة التجارية: جينيريك</t>
  </si>
  <si>
    <t xml:space="preserve">["ملاحظة مهمة للإعداد لأول مرة: يأتي جهاز التحكم عن بُعد مع بطارية داخلية جديدة تحتوي على شريط عازل بلاستيكي للحفاظ على الطاقة أثناء التخزين. يرجى فتح الغطاء الخلفي وإزالة شريط العزل البلاستيكي قبل الاستخدام الأول لضمان تشغيل جهاز التحكم عن بعد بكفاءة","توافق واسع للاستخدامات المتعددة: بديل متوافق للأجهزة التي تعمل بتردد ثابت 315 ميجاهرتز، يعمل مع أقفال الأبواب الذكية وبوابات المباني الإلكترونية والمصاعد وأبواب المرآب التي تستخدم معيار التردد هذا","تصميم مدمج وأنيق: تصميم عصري بحجم صغير جدًا وهيكل خفيف الوزن، يتميز بلمسة نهائية أنيقة باللونين الأسود والفضي ويتضمن حلقة مفاتيح معدنية متينة لربط سهل وآمن بسلسلة المفاتيح الخاصة بك لسهولة الحمل","⚠️ ملاحظة مهمة لتجنب عمليات الشراء غير الصحيحة! يرجى التحقق من تردد جهاز التحكم عن بعد القديم قبل تقديم طلبك. هذا المنتج متوفر بترددين مختلفين (315 ميجاهرتز أو 433 ميجاهرتز). لضمان عمل جهاز التحكم عن بعد الجديد بنجاح، يجب عليك اختيار نفس تردد جهاز التحكم عن بعد القديم. كيف تجد التردد الصحيح؟ إنها خطوة بسيطة للغاية: افتح الغطاء الخلفي للريموت القديم الخاص بك وانظر إلى الرقم المطبوع على المكون الفضي الصغير (الكريستال) في الداخل، كما هو موضح في صور المنتج، ثم اختر التردد المطابق عند الشراء.","حجم سلسلة المفاتيح المحمولة: تسمح لك الأبعاد المدمجة للغاية بحمل جهاز التحكم عن بعد هذا بشكل مريح على سلسلة المفاتيح الخاصة بك دون إضافة حجم كبير، مما يضمن أن التحكم في الوصول دائمًا في متناول اليد كلما احتجت إليه","واجهة تشغيل بسيطة: تتميز بواجهة مباشرة مع زر رئيسي واحد ومؤشر ضوئي صغير لتأكيد إرسال الإشارة أثناء الاستخدام"]</t>
  </si>
  <si>
    <t xml:space="preserve">⚠️ تنبيه هام جدًا قبل الاستخدام: لضمان وصول البطارية إليك بكامل طاقتها وعمرها الافتراضي، تم وضع (شريط عازل بلاستيكي) داخل الريموت. يرجى فتح الغطاء وإزالة هذا العازل أولاً حتى يضيء ويعمل معك الريموت بنجاح.</t>
  </si>
  <si>
    <t xml:space="preserve">{"مميزات خاصة":"تصميم مضغوط، حلقة سلسلة مفاتيح، مؤشر ضوئي","كمية الأجهزة المدعومة":"18","الأجهزة المتوافقة":"المصاعد والأقفال الذكية والبوابات الإلكترونية وأبواب المرآب","تقنية الاتصال":"موجة تردد الراديو","كمية الزر":"1","نوع جهاز التحكم":"جهاز تحكم عن بعد بتردد الراديو","عدد البطاريات":"1 12V يتطلب بطاريات. (مرفقة)","وصف البطارية":"2 3 فولت","اللون":"أسود","وزن السلعة":"30 غرام","اسم العلامة التجارية":"جينيريك","رقم الموديل":"ATT-01","وصف الضمان":"غير متوفر","عدد العناصر":"1","إحصاء الوحدات":"1 Count","عدد الحزم":"1","بلد الصنع":"الصين","قدّم المكونات المضمنة":"جهاز تحكم عن بعد","الشركة المصنعة":"جينيريك","تصنيف الأفضل مبيعاً":"#٤٬٧٢٠ في Electronics (شاهد أفضل 100 في Electronics)  #٢ في Radio Communication Products","ASIN":"B0HG8K6JR5","مراجعات المستخدمين":"3.8               3.8 من 5 نجوم         \n\n                         (4)      \n                 \n\n           \n       3.8 من 5 نجوم"}</t>
  </si>
  <si>
    <t xml:space="preserve">["https://m.media-amazon.com/images/I/31g6G4QpphL._AC_.jpg","https://m.media-amazon.com/images/I/41vlnYZLyxL._AC_.jpg","https://m.media-amazon.com/images/I/413ZnzaIBmL._AC_.jpg","https://m.media-amazon.com/images/I/41u5EpzSwcL._AC_.jpg","https://m.media-amazon.com/images/I/41g+oelrJPL._AC_.jpg","https://m.media-amazon.com/images/I/41sZ6M6y9qL._AC_.jpg"]</t>
  </si>
  <si>
    <t xml:space="preserve">2026-10-07 13:01:22</t>
  </si>
  <si>
    <t xml:space="preserve">B00MHLTIU8</t>
  </si>
  <si>
    <t xml:space="preserve">Basma Molokhia Minced 400gm</t>
  </si>
  <si>
    <t xml:space="preserve">Brand: Basma</t>
  </si>
  <si>
    <t xml:space="preserve">["Basma Strawberry 400gm"]</t>
  </si>
  <si>
    <t xml:space="preserve">["https://m.media-amazon.com/images/I/412YJvHw9AL._AC_.jpg"]</t>
  </si>
  <si>
    <t xml:space="preserve">2026-10-07 13:01:27</t>
  </si>
  <si>
    <t xml:space="preserve">B00REUVWII</t>
  </si>
  <si>
    <t xml:space="preserve">Almarai Natural Plain Yogurt 165 g</t>
  </si>
  <si>
    <t xml:space="preserve">["Prepared from fresh cow’s milk and live cultures","Good source of protein and calcium","Free from artificial colors and preservatives","Practical 165 g format","Smooth texture and natural dairy flavor"]</t>
  </si>
  <si>
    <t xml:space="preserve">["https://m.media-amazon.com/images/I/41aetcWTW4L._AC_.jpg"]</t>
  </si>
  <si>
    <t xml:space="preserve">2026-10-07 13:01:32</t>
  </si>
  <si>
    <t xml:space="preserve">B07PH3GTKZ</t>
  </si>
  <si>
    <t xml:space="preserve">NIVEA MEN Fresh Active, Antibacterial Deodorant Roll-On 50ml for Men, 72H Protection, with Infini Fresh Formula, Long-Lasting Freshness</t>
  </si>
  <si>
    <t xml:space="preserve">1224</t>
  </si>
  <si>
    <t xml:space="preserve">["ANTIBACTERIAL ODOR PROTECTION: NIVEA MEN Antibacterial Deodorant Spray for Men fights the odor-producing bacteria in your armpits, thus helping reduce body odor.","FEEL FRESH AND CONFIDENT IN EVERY MOMENT: With amazingly fresh and long-lasting fragrance, this men’s deodorant keeps you fresh and confident, wherever you go!","INFINI FRESH FORMULA: NIVEA MEN’s unique Infini Fresh formula is scientifically proven to deliver 72 hours of active protection. Choose the freshness that lasts beyond just a few hours.","FRESH ACTIVE SCENT: Infused with an active masculine fragrance, this deodorant spray keeps your underarms smelling fresh and gives you a clean and energizing feel, even on your active days.","FOR ALL SKIN TYPES, ALUMINUM FREE: Made without aluminum, this dermatologically approved skin tolerance formula glides onto the skin easily to provide odor protection without causing irritation.","ALSO AVAILABLE IN SPRAY FORMAT: Prefer a deodorant spray instead? We’ve got you covered. This underarm deodorant roll-on is also available in spray format to meet varying needs and preferences."]</t>
  </si>
  <si>
    <t xml:space="preserve">NIVEA MEN Fresh Active Antiperspirant is a unique formula that provides all-day natural freshness and long-lasting protection. Gentle formula with reliable antiperspirant protection and infused with ocean extracts, NIVEA MEN Fresh Active Antiperspirant gives your skin an instant feeling of freshness while protecting you from sweat and body odour for 48hours. At NIVEA we’ve got a vast selection of soaps, shower gels, bath additives, deodorants, creams, lotions, milks and a lot more. If you’re looking for products to help improve the healthy look or glow of your skin, we’ve got you covered! Take a look now and discover the ideal NIVEA product for your needs and preferences. We have products for both men and women including shaving items and deodorants for all of your personal hygiene requirements. NIVEA MEN, it starts with you!</t>
  </si>
  <si>
    <t xml:space="preserve">{"Item Form":"Liquid","Scent Name":"Fresh Active","Additional Features":"All Day Protection, Long Lasting Freshness","Target Use Body Part":"Body","Branded Scent":"Fresh Active","Application Method":"Roll-on","Target Audience":"Men","Product Benefits":"Provides 72 hours of freshness and odor protection","Material Type Free":"Long Lasting","Material Features":"Natural","Brand Name":"NIVEA","Manufacturer":"‎Beiersdorf","Best Sellers Rank":["#3,007 in Beauty (See Top 100 in Beauty)","#60 in Antiperspirant Deodorant"],"ASIN":"‎B07PH3GTKZ","Customer Reviews":{"ratings_count":null,"stars":4.34},"Number of Items":"1","Unit Count":"50.0 Milliliters","Item Volume":"50 Milliliters","Product Dimensions":"‎4.6 x 4.8 x 0.2 cm; 160 g","Date First Available":"‎28 April 2021","Customer reviews":{"ratings_count":1224,"stars":4.3}}</t>
  </si>
  <si>
    <t xml:space="preserve">["https://m.media-amazon.com/images/I/419JOabcoaL._AC_.jpg","https://m.media-amazon.com/images/I/51MwypSizIL._AC_.jpg","https://m.media-amazon.com/images/I/41OEnnQVyiL._AC_.jpg","https://m.media-amazon.com/images/I/41XT+zzw0jL._AC_.jpg","https://m.media-amazon.com/images/I/511eO0KzOyL._AC_.jpg","https://m.media-amazon.com/images/I/41TAQcVZocL._AC_.jpg","https://m.media-amazon.com/images/I/41-uEwIo7nL._AC_.jpg","https://m.media-amazon.com/images/I/418TMdjMjGL._AC_.jpg"]</t>
  </si>
  <si>
    <t xml:space="preserve">2026-10-07 13:01:35</t>
  </si>
  <si>
    <t xml:space="preserve">B0GVL94ZXW</t>
  </si>
  <si>
    <t xml:space="preserve">Mega Black Berries Yogurt Ice Cream Stick 85 ml</t>
  </si>
  <si>
    <t xml:space="preserve">Brand: Mega</t>
  </si>
  <si>
    <t xml:space="preserve">["Perfect for adventurous palates seeking gourmet flavor combinations","Offers sophisticated flavor profile appealing to gourmet preferences","Offers sophisticated flavor profile appealing to gourmet preferences"]</t>
  </si>
  <si>
    <t xml:space="preserve">Indulge in the rich, fruity taste of Mega Black Berries ice cream. This premium frozen dessert features a luscious blend of handpicked blackberry flavors combined with smooth, creamy ice cream. Perfect for berry lovers seeking an authentic fruit experience in every bite. The 110ml single-serve format makes it ideal for on-the-go enjoyment or as a refreshing after-meal treat.</t>
  </si>
  <si>
    <t xml:space="preserve">{"Product Dimensions":"‎18 x 7 x 2 cm; 85 g","Manufacturer":"‎Nestlé Egypt S.A.E.","ASIN":"‎B0GVL94ZXW","Customer reviews":{"ratings_count":14,"stars":2.6}}</t>
  </si>
  <si>
    <t xml:space="preserve">["https://m.media-amazon.com/images/I/41vM8KhMzaL._AC_.jpg"]</t>
  </si>
  <si>
    <t xml:space="preserve">2026-10-07 13:01:47</t>
  </si>
  <si>
    <t xml:space="preserve">B0FFZ7LD6C</t>
  </si>
  <si>
    <t xml:space="preserve">Andora Womens Fly Zipper Button Mom Fit Pants</t>
  </si>
  <si>
    <t xml:space="preserve">EGP975.00</t>
  </si>
  <si>
    <t xml:space="preserve">["https://m.media-amazon.com/images/I/31aFIh1iDNL._AC_.jpg","https://m.media-amazon.com/images/I/31rVjPC-RxL._AC_.jpg","https://m.media-amazon.com/images/I/31DI1moWdIL._AC_.jpg","https://m.media-amazon.com/images/I/31YhmJFl1fL._AC_.jpg","https://m.media-amazon.com/images/I/31I6aAP9c3L._AC_.jpg","https://m.media-amazon.com/images/I/31ZlqkxzNAL._AC_.jpg","https://m.media-amazon.com/images/I/41tdHIVy8WL._AC_.jpg","https://m.media-amazon.com/images/I/31Epg-oviWL._AC_.jpg"]</t>
  </si>
  <si>
    <t xml:space="preserve">2026-10-07 13:01:53</t>
  </si>
  <si>
    <t xml:space="preserve">B0FL234N6X</t>
  </si>
  <si>
    <t xml:space="preserve">Andora Mens Elastic Waist and Drawstrings Pants</t>
  </si>
  <si>
    <t xml:space="preserve">EGP849.00</t>
  </si>
  <si>
    <t xml:space="preserve">EGP1,199.00</t>
  </si>
  <si>
    <t xml:space="preserve">{"Date First Available":"‎5 August 2025","Manufacturer":"‎Andora","ASIN":"‎B0FL937L4Y","Item model number":"‎Elastic Waist and Drawstrings","Department":"‎Mens","Best Sellers Rank":["#7,152 in Fashion (See Top 100 in Fashion)","#54 in Men's Pants"],"Customer reviews":{"ratings_count":13,"stars":3.6}}</t>
  </si>
  <si>
    <t xml:space="preserve">["https://m.media-amazon.com/images/I/3184ReqwS3L._AC_.jpg","https://m.media-amazon.com/images/I/31YMpGp6EpL._AC_.jpg","https://m.media-amazon.com/images/I/31nC5K9KVDL._AC_.jpg","https://m.media-amazon.com/images/I/41bXPqMUISL._AC_.jpg","https://m.media-amazon.com/images/I/318uNP+u2+L._AC_.jpg","https://m.media-amazon.com/images/I/31Jr-FG2OML._AC_.jpg","https://m.media-amazon.com/images/I/31yn9dttd8L._AC_.jpg","https://m.media-amazon.com/images/I/313ysuvrPKL._AC_.jpg"]</t>
  </si>
  <si>
    <t xml:space="preserve">2026-10-07 13:01:57</t>
  </si>
  <si>
    <t xml:space="preserve">B0DTKMCQBP</t>
  </si>
  <si>
    <t xml:space="preserve">Balance Premium Bread snack protein crackers - Sweet Lemon</t>
  </si>
  <si>
    <t xml:space="preserve">112</t>
  </si>
  <si>
    <t xml:space="preserve">Brand: Balance</t>
  </si>
  <si>
    <t xml:space="preserve">["Balance Protein Crackers Sweet Lemon, 70-78g","Sweet Lemon"]</t>
  </si>
  <si>
    <t xml:space="preserve">Balance Protein Crackers Sweet Lemon, 70-78g</t>
  </si>
  <si>
    <t xml:space="preserve">{"Product Dimensions":"‎22 x 16 x 6 cm; 70 g","Manufacturer":"‎Egypt Foods","ASIN":"‎B0DTKMCQBP","Customer reviews":{"ratings_count":112,"stars":4.3}}</t>
  </si>
  <si>
    <t xml:space="preserve">["https://m.media-amazon.com/images/I/41b-VwgiQ7L._AC_.jpg","https://m.media-amazon.com/images/I/41X2P3f4DvL._AC_.jpg","https://m.media-amazon.com/images/I/41hdWdQZpQL._AC_.jpg"]</t>
  </si>
  <si>
    <t xml:space="preserve">2026-10-07 13:02:07</t>
  </si>
  <si>
    <t xml:space="preserve">B0DTB2PBQ1</t>
  </si>
  <si>
    <t xml:space="preserve">KOTON Mens Mark Straight Fit Jeans TROUSERS</t>
  </si>
  <si>
    <t xml:space="preserve">EGP1,279.00</t>
  </si>
  <si>
    <t xml:space="preserve">EGP1,799.00</t>
  </si>
  <si>
    <t xml:space="preserve">Visit the KOTON Store</t>
  </si>
  <si>
    <t xml:space="preserve">["https://m.media-amazon.com/images/I/41Dz+OXIy7L._AC_.jpg","https://m.media-amazon.com/images/I/31kEiSo4b3L._AC_.jpg","https://m.media-amazon.com/images/I/51AaiKFQEHL._AC_.jpg","https://m.media-amazon.com/images/I/31NdiKiW0ML._AC_.jpg","https://m.media-amazon.com/images/I/41dI8634e-L._AC_.jpg","https://m.media-amazon.com/images/I/61NCbCAUhzL._AC_.jpg"]</t>
  </si>
  <si>
    <t xml:space="preserve">2026-10-07 13:02:14</t>
  </si>
  <si>
    <t xml:space="preserve">B091J3DLTD</t>
  </si>
  <si>
    <t xml:space="preserve">Starville Acne-prone skin Soap 90 gm</t>
  </si>
  <si>
    <t xml:space="preserve">EGP52.00</t>
  </si>
  <si>
    <t xml:space="preserve">466</t>
  </si>
  <si>
    <t xml:space="preserve">["Composed of powerful ingredients for oily and combined skin"]</t>
  </si>
  <si>
    <t xml:space="preserve">["https://m.media-amazon.com/images/I/31Og5QF-0ML._AC_.jpg","https://m.media-amazon.com/images/I/41wVbDiul7L._AC_.jpg","https://m.media-amazon.com/images/I/41vJbZPbUeL._AC_.jpg","https://m.media-amazon.com/images/I/41FHvGcJ7SL._AC_.jpg","https://m.media-amazon.com/images/I/517J0JPvXeL._AC_.jpg"]</t>
  </si>
  <si>
    <t xml:space="preserve">2026-10-07 13:02:18</t>
  </si>
  <si>
    <t xml:space="preserve">B0FTM5FZJS</t>
  </si>
  <si>
    <t xml:space="preserve">Al Naeem Frozen Mango</t>
  </si>
  <si>
    <t xml:space="preserve">38</t>
  </si>
  <si>
    <t xml:space="preserve">Frozen Mango</t>
  </si>
  <si>
    <t xml:space="preserve">{"Package Dimensions":"‎22 x 16 x 2 cm; 400 g","Manufacturer":"‎Ismailia Frozen Food","ASIN":"‎B0FTM5FZJS","Customer reviews":{"ratings_count":38,"stars":3.6}}</t>
  </si>
  <si>
    <t xml:space="preserve">["https://m.media-amazon.com/images/I/51BlsVYuO+L._AC_.jpg"]</t>
  </si>
  <si>
    <t xml:space="preserve">2026-10-07 13:02:23</t>
  </si>
  <si>
    <t xml:space="preserve">B0DGGRNJDF</t>
  </si>
  <si>
    <t xml:space="preserve">Dove Bar Soap Reviving With Pomegranate, Nourishes Skin ¼ Moisturizing Cream, 90G</t>
  </si>
  <si>
    <t xml:space="preserve">["LOCK IN MOISTURE with this reviving pomegranate and lemon verbena scented beauty cream soap bar, with 1/4 moisturising cream and gentle cleansers for soft, smooth skin.","#1 SOAP BRAND DERMATOLOGISTS USE AT HOME. Gently cleans away dirt and germs. Dove Beauty Cream Bar replenishes your skin's nutrients and retain its natural moisture, rather than stripping it away.","ARABIA'S #1 SOAP BAR BRAND. Dove's Ph-balanced cleansing beauty soap bar is recommended by dermatologists for daily skin care.","ZERO SULFATES. Dove Beauty Bar is made with naturally gentle cleansers so you can use it every day on both your body and your face.","SOFTER, SMOOTHER SKIN. ¼ Moisturizing cream helps skin to maintain its natural moisture, so it feels softer and smoother before you’ve even stepped out of the shower."]</t>
  </si>
  <si>
    <t xml:space="preserve">["https://m.media-amazon.com/images/I/41Jqz4-bRgL._AC_.jpg","https://m.media-amazon.com/images/I/41NhlmcXxRL._AC_.jpg","https://m.media-amazon.com/images/I/41rBP7a-OgL._AC_.jpg","https://m.media-amazon.com/images/I/51EzMiTu4mL._AC_.jpg","https://m.media-amazon.com/images/I/41IgSqZrrFL._AC_.jpg","https://m.media-amazon.com/images/I/41KyKmRHfBL._AC_.jpg","https://m.media-amazon.com/images/I/31xCq8no6XL._AC_.jpg","https://m.media-amazon.com/images/I/41bu3yT3s4L._AC_.jpg","https://m.media-amazon.com/images/I/41jgV2VugYL._AC_.jpg","https://m.media-amazon.com/images/I/41ob24ltaVL._AC_.jpg","https://m.media-amazon.com/images/I/31Fo9uyqmqL._AC_.jpg"]</t>
  </si>
  <si>
    <t xml:space="preserve">2026-10-07 13:02:30</t>
  </si>
  <si>
    <t xml:space="preserve">B0DHRY9MNX</t>
  </si>
  <si>
    <t xml:space="preserve">Andora Mens Slash Pockets Elastic Waist Sweatpants Pants</t>
  </si>
  <si>
    <t xml:space="preserve">EGP519.00</t>
  </si>
  <si>
    <t xml:space="preserve">277</t>
  </si>
  <si>
    <t xml:space="preserve">{"Date First Available":"‎26 September 2024","Manufacturer":"‎Andora","ASIN":"‎B0DHZWK5Y3","Item model number":"‎Slash Pockets Elastic Waist Sweatpants","Department":"‎Mens","Best Sellers Rank":["#244 in Fashion (See Top 100 in Fashion)","#2 in Men's Pants"],"Customer reviews":{"ratings_count":277,"stars":3.1}}</t>
  </si>
  <si>
    <t xml:space="preserve">["https://m.media-amazon.com/images/I/31D6g-8HAAL._AC_.jpg","https://m.media-amazon.com/images/I/310gExntwaL._AC_.jpg","https://m.media-amazon.com/images/I/318cpqYBFuL._AC_.jpg","https://m.media-amazon.com/images/I/31XnDGF2TUL._AC_.jpg","https://m.media-amazon.com/images/I/31jglblF2xL._AC_.jpg","https://m.media-amazon.com/images/I/31diMA16DvL._AC_.jpg","https://m.media-amazon.com/images/I/31XmVylv7FL._AC_.jpg","https://m.media-amazon.com/images/I/31CqODvhtTL._AC_.jpg","https://m.media-amazon.com/images/I/314tm+ivJ8L._AC_.jpg"]</t>
  </si>
  <si>
    <t xml:space="preserve">2026-10-07 13:02:34</t>
  </si>
  <si>
    <t xml:space="preserve">B0FT9GMRGH</t>
  </si>
  <si>
    <t xml:space="preserve">LC WAIKIKI Women Crew Neck Ruched Crop</t>
  </si>
  <si>
    <t xml:space="preserve">EGP158.00</t>
  </si>
  <si>
    <t xml:space="preserve">LC WAIKIKI Classic Jersey High Cotton Content Crew Neck Slim Tank Tops - Women</t>
  </si>
  <si>
    <t xml:space="preserve">{"Product Dimensions":"‎5 x 5 x 5 cm; 10 g","Date First Available":"‎30 September 2025","Manufacturer":"‎LC WAIKIKI","ASIN":"‎B0FT9MXGL6","Department":"‎Women","Best Sellers Rank":["#10,444 in Fashion (See Top 100 in Fashion)","#155 in Women's T-Shirts"]}</t>
  </si>
  <si>
    <t xml:space="preserve">["https://m.media-amazon.com/images/I/31YQ4TbeHXL._AC_.jpg","https://m.media-amazon.com/images/I/41Q40T+wWjL._AC_.jpg","https://m.media-amazon.com/images/I/41yDfUkfO1L._AC_.jpg","https://m.media-amazon.com/images/I/41hGxa+C+kL._AC_.jpg","https://m.media-amazon.com/images/I/41YcQtDcVvL._AC_.jpg"]</t>
  </si>
  <si>
    <t xml:space="preserve">2026-10-07 13:02:39</t>
  </si>
  <si>
    <t xml:space="preserve">B0DP3FGSZY</t>
  </si>
  <si>
    <t xml:space="preserve">Andora Womens Elastic Waist Plain Pants</t>
  </si>
  <si>
    <t xml:space="preserve">{"Date First Available":"‎3 December 2024","Manufacturer":"‎Andora","ASIN":"‎B0DPHJJ32C","Item model number":"‎Elastic Waist Plain","Department":"‎Womens","Best Sellers Rank":["#16,318 in Fashion (See Top 100 in Fashion)","#174 in Women's Pants"],"Customer reviews":{"ratings_count":25,"stars":3.1}}</t>
  </si>
  <si>
    <t xml:space="preserve">["https://m.media-amazon.com/images/I/31pXShHWCtL._AC_.jpg","https://m.media-amazon.com/images/I/31rOU1McGmL._AC_.jpg","https://m.media-amazon.com/images/I/31K2b-XnCGL._AC_.jpg","https://m.media-amazon.com/images/I/41kTmbb2KkL._AC_.jpg","https://m.media-amazon.com/images/I/3175qksJBeL._AC_.jpg","https://m.media-amazon.com/images/I/31ATZ8N76RL._AC_.jpg","https://m.media-amazon.com/images/I/315z+T+PuZL._AC_.jpg","https://m.media-amazon.com/images/I/31EVLyxHCoL._AC_.jpg","https://m.media-amazon.com/images/I/31SUfvLd+hL._AC_.jpg","https://m.media-amazon.com/images/I/318o2NhHluL._AC_.jpg"]</t>
  </si>
  <si>
    <t xml:space="preserve">2026-10-07 13:02:45</t>
  </si>
  <si>
    <t xml:space="preserve">B08WJMWN67</t>
  </si>
  <si>
    <t xml:space="preserve">Juhayna classic guava juice, 1 liter</t>
  </si>
  <si>
    <t xml:space="preserve">190</t>
  </si>
  <si>
    <t xml:space="preserve">["It will be an excellent pick for you","Brand: Juhayna","It scores high on the aspect of utility","Comes with proper packaging"]</t>
  </si>
  <si>
    <t xml:space="preserve">["https://m.media-amazon.com/images/I/41BrU6ujXJL._AC_.jpg","https://m.media-amazon.com/images/I/511zrh2sbRL._AC_.jpg","https://m.media-amazon.com/images/I/41lju-3shsL._AC_.jpg","https://m.media-amazon.com/images/I/21Dcj2PWT8L._AC_.jpg","https://m.media-amazon.com/images/I/41UsyjkxaBL._AC_.jpg"]</t>
  </si>
  <si>
    <t xml:space="preserve">2026-10-07 13:02:52</t>
  </si>
  <si>
    <t xml:space="preserve">B0GQSWNXCD</t>
  </si>
  <si>
    <t xml:space="preserve">Skechers womens CLEO SAWDUST Footwear</t>
  </si>
  <si>
    <t xml:space="preserve">Versatile style mixes with stretchable comfort in Skechers Cleo® Sawdust - Wishful. Designed with recycled materials, this skimmer features a Stretch Fit® knitted upper with a cushioned Skechers Air-Cooled Memory Foam® insole and a low wedge heel. Our Planet Matters®: Good for your feet. Good for the world.®</t>
  </si>
  <si>
    <t xml:space="preserve">{"Date First Available":"‎4 March 2026","Manufacturer":"‎SKECHERS","ASIN":"‎B0GR38PZ4S","Department":"‎womens","Best Sellers Rank":["#10,782 in Fashion (See Top 100 in Fashion)","#182 in Women's Classic &amp; Fashion Sneakers"],"Customer reviews":{"ratings_count":2,"stars":5}}</t>
  </si>
  <si>
    <t xml:space="preserve">["https://m.media-amazon.com/images/I/31qQZ2iCqlL._AC_.jpg","https://m.media-amazon.com/images/I/41gR10WqIlL._AC_.jpg","https://m.media-amazon.com/images/I/31vDGADPEbL._AC_.jpg","https://m.media-amazon.com/images/I/31t5aPpAcOL._AC_.jpg","https://m.media-amazon.com/images/I/31mKKDwYm8L._AC_.jpg","https://m.media-amazon.com/images/I/416-ae-kqQL._AC_.jpg"]</t>
  </si>
  <si>
    <t xml:space="preserve">2026-10-07 13:02:58</t>
  </si>
  <si>
    <t xml:space="preserve">B08WJJGMC1</t>
  </si>
  <si>
    <t xml:space="preserve">Imtenan Castor Oil -25 ml</t>
  </si>
  <si>
    <t xml:space="preserve">1271</t>
  </si>
  <si>
    <t xml:space="preserve">["High quality","Easy to store","Very effective","Perfect material for use","0"]</t>
  </si>
  <si>
    <t xml:space="preserve">["https://m.media-amazon.com/images/I/31oj9GDMS+L._AC_.jpg","https://m.media-amazon.com/images/I/31eLoHE+IwL._AC_.jpg","https://m.media-amazon.com/images/I/31PQZJ1rcnL._AC_.jpg","https://m.media-amazon.com/images/I/31fOES7yZRL._AC_.jpg","https://m.media-amazon.com/images/I/31zCmFsHFSL._AC_.jpg","https://m.media-amazon.com/images/I/219s9hMABtL._AC_.jpg","https://m.media-amazon.com/images/I/41lOj9VdTeL._AC_.jpg","https://m.media-amazon.com/images/I/51g+v6XJsQL._AC_.jpg","https://m.media-amazon.com/images/I/41Y9lWhbQqL._AC_.jpg","https://m.media-amazon.com/images/I/411vQmRvmRL._AC_.jpg"]</t>
  </si>
  <si>
    <t xml:space="preserve">2026-10-07 13:03:04</t>
  </si>
  <si>
    <t xml:space="preserve">B0DVGRYZFL</t>
  </si>
  <si>
    <t xml:space="preserve">Junior Baby Boy Stellar Beanies Pack, 3 Months</t>
  </si>
  <si>
    <t xml:space="preserve">This Baby Boy Stellar Beanies Pack is the perfect set of cozy headwear for your little one. Featuring a selection of soft, stretchy beanies in a variety of colors and styles, this pack adds warmth and charm to any outfit. Made from gentle, breathable fabric, these beanies ensure comfort for all-day wear, whether indoors or out. The stretchy fit accommodates growing heads, providing a snug and secure feel. Whether you're bundling up for cooler weather or completing a cute look, these beanies offer both functionality and style, making them a must-have for your baby’s wardrobe.</t>
  </si>
  <si>
    <t xml:space="preserve">{"Product Dimensions":"‎10 x 54 x 54 cm; 0.5 g","Date First Available":"‎30 January 2025","Manufacturer":"‎Junior","ASIN":"‎B0DVGRYZFL","Item model number":"‎3-2008-25","Country of origin":"‎Egypt","Department":"‎boys","Best Sellers Rank":["#75,459 in Fashion (See Top 100 in Fashion)","#955 in Baby Boys' Clothing"],"Customer reviews":{"ratings_count":3,"stars":5}}</t>
  </si>
  <si>
    <t xml:space="preserve">["https://m.media-amazon.com/images/I/21b3boDNYML._AC_.jpg","https://m.media-amazon.com/images/I/21SPVqkodjL._AC_.jpg"]</t>
  </si>
  <si>
    <t xml:space="preserve">2026-10-07 13:03:09</t>
  </si>
  <si>
    <t xml:space="preserve">B0DVCCRDQC</t>
  </si>
  <si>
    <t xml:space="preserve">Junior Baby Soft Shoes</t>
  </si>
  <si>
    <t xml:space="preserve">EGP127.00</t>
  </si>
  <si>
    <t xml:space="preserve">EGP255.00</t>
  </si>
  <si>
    <t xml:space="preserve">{"Date First Available":"‎10 May 2025","ASIN":"‎B0F87ZR2L3","Department":"‎Baby","Best Sellers Rank":["#25,439 in Fashion (See Top 100 in Fashion)","#34 in Baby Boys' First Walking Shoes"],"Customer reviews":{"ratings_count":3,"stars":5}}</t>
  </si>
  <si>
    <t xml:space="preserve">["https://m.media-amazon.com/images/I/21JbG6XDZmL._AC_.jpg","https://m.media-amazon.com/images/I/11GA1zBTgBL._AC_.jpg","https://m.media-amazon.com/images/I/11z+mGvkf1L._AC_.jpg","https://m.media-amazon.com/images/I/21QU22eYqcL._AC_.jpg","https://m.media-amazon.com/images/I/21nNNnMBQHL._AC_.jpg","https://m.media-amazon.com/images/I/21rpBqqKJsL._AC_.jpg"]</t>
  </si>
  <si>
    <t xml:space="preserve">2026-10-07 13:03:15</t>
  </si>
  <si>
    <t xml:space="preserve">B0DTKNCVY8</t>
  </si>
  <si>
    <t xml:space="preserve">balance protein puffs sweet cheese</t>
  </si>
  <si>
    <t xml:space="preserve">83</t>
  </si>
  <si>
    <t xml:space="preserve">["Balance Protein Puffs Sweet Cheese, 70-78g","Sweet Cheese"]</t>
  </si>
  <si>
    <t xml:space="preserve">["https://m.media-amazon.com/images/I/414ZPkXM-fL._AC_.jpg","https://m.media-amazon.com/images/I/51m9cFBifpL._AC_.jpg","https://m.media-amazon.com/images/I/31tC5Lw-TdL._AC_.jpg","https://m.media-amazon.com/images/I/51cH7PcVXkL._AC_.jpg","https://m.media-amazon.com/images/I/41eo2MV4bwL._AC_.jpg"]</t>
  </si>
  <si>
    <t xml:space="preserve">2026-10-07 13:03:33</t>
  </si>
  <si>
    <t xml:space="preserve">B0FKNBTZ4T</t>
  </si>
  <si>
    <t xml:space="preserve">Andora mens Cotton Elastic Waist Casual Shorts (pack of 1)</t>
  </si>
  <si>
    <t xml:space="preserve">["https://m.media-amazon.com/images/I/31sbYIKOmmL._AC_.jpg","https://m.media-amazon.com/images/I/31noydF6ItL._AC_.jpg","https://m.media-amazon.com/images/I/31E5My7SBNL._AC_.jpg","https://m.media-amazon.com/images/I/41qvxjh5B6L._AC_.jpg","https://m.media-amazon.com/images/I/3184Cde683L._AC_.jpg","https://m.media-amazon.com/images/I/31oE93Rs3OL._AC_.jpg","https://m.media-amazon.com/images/I/31aSwwAUW+L._AC_.jpg","https://m.media-amazon.com/images/I/31sJjJ9Cm5L._AC_.jpg","https://m.media-amazon.com/images/I/31XX1O+IcyL._AC_.jpg","https://m.media-amazon.com/images/I/31mtR33h3aL._AC_.jpg","https://m.media-amazon.com/images/I/31VkwouWs1L._AC_.jpg","https://m.media-amazon.com/images/I/4146vnEw+hL._AC_.jpg","https://m.media-amazon.com/images/I/31ZM2DYRbuL._AC_.jpg","https://m.media-amazon.com/images/I/31OQQGY0k1L._AC_.jpg","https://m.media-amazon.com/images/I/41JujpwJ8XL._AC_.jpg","https://m.media-amazon.com/images/I/31eP+IZatrL._AC_.jpg"]</t>
  </si>
  <si>
    <t xml:space="preserve">2026-10-07 13:03:38</t>
  </si>
  <si>
    <t xml:space="preserve">B0CKTLK2GV</t>
  </si>
  <si>
    <t xml:space="preserve">Andora Womens High Waist Fly Zipper 36W24W30321 Pants</t>
  </si>
  <si>
    <t xml:space="preserve">EGP559.00</t>
  </si>
  <si>
    <t xml:space="preserve">{"Date First Available":"‎10 October 2023","Manufacturer":"‎Andora","ASIN":"‎B0CKTSDV1W","Item model number":"‎High Waist Fly Zipper 36W24W30321","Department":"‎Womens","Best Sellers Rank":["#54,472 in Fashion (See Top 100 in Fashion)","#651 in Women's Pants"],"Customer reviews":{"ratings_count":4,"stars":2.7}}</t>
  </si>
  <si>
    <t xml:space="preserve">["https://m.media-amazon.com/images/I/31HmFPVZIGL._AC_.jpg","https://m.media-amazon.com/images/I/316w5CWtZoL._AC_.jpg","https://m.media-amazon.com/images/I/31djKTu14mL._AC_.jpg","https://m.media-amazon.com/images/I/31v9On8kF+L._AC_.jpg","https://m.media-amazon.com/images/I/311mm0Bv2VL._AC_.jpg","https://m.media-amazon.com/images/I/31BMYQLoiCL._AC_.jpg","https://m.media-amazon.com/images/I/31JAP+lCc9L._AC_.jpg"]</t>
  </si>
  <si>
    <t xml:space="preserve">2026-10-07 13:03:42</t>
  </si>
  <si>
    <t xml:space="preserve">B0CFVTM4TF</t>
  </si>
  <si>
    <t xml:space="preserve">Andora Boys Elastic Waist &amp; Hem-33S22B30313 Sweatpants</t>
  </si>
  <si>
    <t xml:space="preserve">Grab This Andora basic trousers with elastic waist and hem and get it to your boy to guarantee his comfort and make him feel special. The cotton material these pair of trousers are made up from will ensure your baby boy freedom of movement and guarantee ease of wear all day long. Pair up these trousers with a basic tee and comfortable pair of sneakers.</t>
  </si>
  <si>
    <t xml:space="preserve">{"Date First Available":"‎16 August 2023","Manufacturer":"‎Andora","ASIN":"‎B0CFW3N132","Item model number":"‎Elastic Waist &amp; Hem-33S22B30313","Department":"‎Boys","Best Sellers Rank":["#1,759 in Fashion (See Top 100 in Fashion)","#5 in Boys' Pants"],"Customer reviews":{"ratings_count":27,"stars":3}}</t>
  </si>
  <si>
    <t xml:space="preserve">["https://m.media-amazon.com/images/I/31dwJyzgOXL._AC_.jpg","https://m.media-amazon.com/images/I/318FEdokfPL._AC_.jpg","https://m.media-amazon.com/images/I/31dl3imW1lL._AC_.jpg","https://m.media-amazon.com/images/I/410rGT+eqbL._AC_.jpg","https://m.media-amazon.com/images/I/31xGluIEEpL._AC_.jpg"]</t>
  </si>
  <si>
    <t xml:space="preserve">2026-10-07 13:03:48</t>
  </si>
  <si>
    <t xml:space="preserve">B0FY2XFV8D</t>
  </si>
  <si>
    <t xml:space="preserve">Fresh Farm Danish Roquefort Cheese 125 g</t>
  </si>
  <si>
    <t xml:space="preserve">Brand: Fresh Farm</t>
  </si>
  <si>
    <t xml:space="preserve">["Rich and creamy texture, perfect for pairing","Strong flavor gives you authentic taste","Ideal for salads, cheese boards and gourmet dishes","Made from high-quality sheep's milk for authenticity","Aged in natural caves for unique taste development"]</t>
  </si>
  <si>
    <t xml:space="preserve">["https://m.media-amazon.com/images/I/31SwQYLUY9L._AC_.jpg","https://m.media-amazon.com/images/I/41tFqlH-0CL._AC_.jpg"]</t>
  </si>
  <si>
    <t xml:space="preserve">2026-10-07 13:03:54</t>
  </si>
  <si>
    <t xml:space="preserve">B0FW4VQTF5</t>
  </si>
  <si>
    <t xml:space="preserve">Juhayna Turkish Labneh 500 g</t>
  </si>
  <si>
    <t xml:space="preserve">["Made from 100 percent natural milk for superior creaminess","Provides high protein and probiotics for digestive health","Ideal for spreading on bread or using in savory dishes","Contains zero preservatives for natural freshness","Offers a rich texture that enhances everyday meals"]</t>
  </si>
  <si>
    <t xml:space="preserve">["https://m.media-amazon.com/images/I/41CDsLBteYL._AC_.jpg","https://m.media-amazon.com/images/I/41lvXBff9KL._AC_.jpg"]</t>
  </si>
  <si>
    <t xml:space="preserve">2026-10-07 13:03:58</t>
  </si>
  <si>
    <t xml:space="preserve">B0FTMFK7HX</t>
  </si>
  <si>
    <t xml:space="preserve">Moro Caramel Coated Nougat Bar Covered With Chocolate Cadbury (40g)</t>
  </si>
  <si>
    <t xml:space="preserve">Brand: MoRo</t>
  </si>
  <si>
    <t xml:space="preserve">["Moro Caramel Coated Nougat Bar Covered With Chocolate Cadbury (40g)"]</t>
  </si>
  <si>
    <t xml:space="preserve">{"Package Dimensions":"‎15.1 x 2.9 x 1.6 cm; 480 g","Manufacturer":"‎Mondelez","ASIN":"‎B0FTMFK7HX","Department":"‎all ages","Customer reviews":{"ratings_count":32,"stars":3.8}}</t>
  </si>
  <si>
    <t xml:space="preserve">["https://m.media-amazon.com/images/I/41+cAj+GgdL._AC_.jpg"]</t>
  </si>
  <si>
    <t xml:space="preserve">2026-10-07 13:04:02</t>
  </si>
  <si>
    <t xml:space="preserve">B0D914BNYG</t>
  </si>
  <si>
    <t xml:space="preserve">JANSPORT Unisex Adult Fifth Avenue Bum Bag, Border Blue, One Size</t>
  </si>
  <si>
    <t xml:space="preserve">EGP1,465.00</t>
  </si>
  <si>
    <t xml:space="preserve">EGP2,279.00</t>
  </si>
  <si>
    <t xml:space="preserve">Brand: JANSPORT</t>
  </si>
  <si>
    <t xml:space="preserve">["https://m.media-amazon.com/images/I/3124hzUqg-L._AC_.jpg"]</t>
  </si>
  <si>
    <t xml:space="preserve">2026-10-07 13:04:08</t>
  </si>
  <si>
    <t xml:space="preserve">B0FWC5S4FN</t>
  </si>
  <si>
    <t xml:space="preserve">Almarai Treats Blueberry Fresh Yoghurt 4 x 105 g</t>
  </si>
  <si>
    <t xml:space="preserve">["Creamy yogurt with real blueberry pieces for authentic fruit flavor","Supports a healthy diet with natural dairy goodness","Made with high-quality fresh milk, rich in protein and calcium","No artificial colors or preservatives for a natural taste","Suitable for kids and adults as a healthy snack or dessert"]</t>
  </si>
  <si>
    <t xml:space="preserve">Almarai Treats Blueberry Fresh Yoghurt delivers a delightful creamy yogurt experience enriched with real blueberry pieces. Each portion is carefully crafted to provide a naturally fruity taste while preserving the nutritional benefits of fresh dairy. The convenient 4-pack is ideal for sharing or enjoying on the go. Rich in protein and calcium, it supports healthy bones and overall wellbeing. Free from artificial colors and preservatives, it offers a naturally refreshing snack suitable for both kids and adults. Perfect for breakfast, dessert or a wholesome treat anytime.</t>
  </si>
  <si>
    <t xml:space="preserve">{"Product Dimensions":"‎13 x 13 x 8 cm; 420 g","Manufacturer":"‎Almarai","ASIN":"‎B0FWC5S4FN","Item model number":"‎6223007523974","Customer reviews":{"ratings_count":10,"stars":4.1}}</t>
  </si>
  <si>
    <t xml:space="preserve">["https://m.media-amazon.com/images/I/513W5SKdxhL._AC_.jpg"]</t>
  </si>
  <si>
    <t xml:space="preserve">2026-10-07 13:04:13</t>
  </si>
  <si>
    <t xml:space="preserve">B0FWC57JT5</t>
  </si>
  <si>
    <t xml:space="preserve">Almarai Treats Strawberry Yogurt 4 x 105 g</t>
  </si>
  <si>
    <t xml:space="preserve">["Crafted with real strawberry pieces, delivering a fresh and fruity taste","Smooth and creamy texture, making it a delightful dessert option","Rich in calcium and protein, contributing to overall wellness","Suitable serving size for a single-serve snack or breakfast","Ensuring a wholesome and natural treat"]</t>
  </si>
  <si>
    <t xml:space="preserve">["https://m.media-amazon.com/images/I/413xqH8-OEL._AC_.jpg"]</t>
  </si>
  <si>
    <t xml:space="preserve">2026-10-07 13:04:18</t>
  </si>
  <si>
    <t xml:space="preserve">B0FWC4TF89</t>
  </si>
  <si>
    <t xml:space="preserve">Almarai Rayeb Milk 900 ml</t>
  </si>
  <si>
    <t xml:space="preserve">["Traditional fermented milk drink with probiotic benefits","Tangy flavor with creamy texture for digestive health","Rich in calcium, protein and beneficial bacteria","Suitable for health-conscious consumers seeking natural dairy options","Popular as a refreshing drink or meal accompaniment"]</t>
  </si>
  <si>
    <t xml:space="preserve">["https://m.media-amazon.com/images/I/31G8zCkSwDL._AC_.jpg"]</t>
  </si>
  <si>
    <t xml:space="preserve">2026-10-07 13:04:23</t>
  </si>
  <si>
    <t xml:space="preserve">B0FWBYXCSS</t>
  </si>
  <si>
    <t xml:space="preserve">Almarai Natural Plain Full Fat Yogurt 12 x 105 g</t>
  </si>
  <si>
    <t xml:space="preserve">90</t>
  </si>
  <si>
    <t xml:space="preserve">["Fresh milk and active culture recipe","Creamy, tangy full-fat texture","Provides protein, calcium and healthy fats","No artificial colorants or preservatives","Large multipack for frequent use"]</t>
  </si>
  <si>
    <t xml:space="preserve">["https://m.media-amazon.com/images/I/41Y3IeLS4BL._AC_.jpg"]</t>
  </si>
  <si>
    <t xml:space="preserve">2026-10-07 13:04:28</t>
  </si>
  <si>
    <t xml:space="preserve">B0FW4XQJ3C</t>
  </si>
  <si>
    <t xml:space="preserve">Juhayna Plain Yogurt 105 g (9+3) Pack</t>
  </si>
  <si>
    <t xml:space="preserve">["Classic plain yogurt with natural taste","High in protein and calcium for healthy bones","Free from added sugars, suitable for versatile use","Smooth and creamy consistency for easy digestion","Perfect for breakfast, snacks or cooking"]</t>
  </si>
  <si>
    <t xml:space="preserve">["https://m.media-amazon.com/images/I/41VOLb+Bc2L._AC_.jpg"]</t>
  </si>
  <si>
    <t xml:space="preserve">2026-10-07 13:04:33</t>
  </si>
  <si>
    <t xml:space="preserve">B0D3BHVV63</t>
  </si>
  <si>
    <t xml:space="preserve">ESSAGER ES-CD30 20W PD Fast Charger USB-C Wall Charger Power Delivery Adapter (No Overheating, No Overcharging) Compatible with iPhone, Samsung, and other USB-C devices</t>
  </si>
  <si>
    <t xml:space="preserve">EGP355.00</t>
  </si>
  <si>
    <t xml:space="preserve">["20W Power Delivery Fast Charging: Supports USB-C PD fast charging for compatible smartphones and tablets.","USB-C Output Port: Modern USB-C charging port delivers efficient and stable power output.","Fast Charging for iPhone: Charge compatible iPhones up to 50% in approximately 30 minutes.","Intelligent Power Management: Automatically detects connected devices for optimized charging.","Compact Travel Design: Lightweight charger fits easily in bags, backpacks, and travel cases.","Multiple Safety Protections: Protection against overheating, overcharging, and short circuits."]</t>
  </si>
  <si>
    <t xml:space="preserve">The ESSAGER ES-CD30 charger is a compact and efficient 20W USB-C Power Delivery charger built for modern smartphones and tablets. Designed with fast charging technology, it helps reduce charging times while maintaining safe and stable power delivery. Compatible with iPhone, iPad, Samsung Galaxy device, or wireless earbuds, this charger provides reliable everyday performance. Equipped with a USB-C output port and Power Delivery support, the charger automatically adjusts power output according to the connected device. This ensures optimized charging efficiency while helping protect battery health. With compatible devices, charging can reach up to 50% in approximately 30 minutes. Built using durable flame-resistant materials, the ES-CD30 is designed for long-term reliability. Its lightweight and compact design makes it easy to carry in a backpack, handbag, or travel pouch, making it an excellent charging solution for home, office, and travel use.</t>
  </si>
  <si>
    <t xml:space="preserve">{"Connector Type":"USB Type C","Compatible Devices":"Cellular Phones, Smartwatches, Tablets","Compatible Phone Models":"From iPhone 8 Plus to iPhone 14 Pro, Samsung M/F/A Series and Samsung S series until S25 Ultra","Special Features":"Fast Charging, Lightweight Design, Short Circuit Protection","Input Voltage":"240 Volts","Amperage":"9 Amps","Total Usb Ports":"1","Wattage":"20 watts","Output Current":"3 Amps","Output Voltage":"6 Volts","Current Rating":"3 Amps","Main Power Connector Type":"2 Pin","Portable":"Yes","Number of Concurrent Devices":"1","Voltage":"12 Volts","Current":"DC","Compatible Power Plug Type":"Type F - 2 pin (German)","Wired Charging Connector Type":"USB Type C","Connectivity Technology":"USB","Specification Met":"CE, FCC, RoHS","Brand":"ESSAGER","Country of Origin":"China","Model Number":"ECTC-FJB02-P","Model Name":"ES-CD30","Mfr Part Number":"ECTC-FJB02-P","Manufacturer":"Shenzhen Essager Technology Co. Ltd","External Testing Certification":"Anatel: 221952314185","Warranty Description":"12 Months Manufacturer Warranty","Best Sellers Rank":["#2,447 in Electronics (See Top 100 in Electronics)","#58 in Mobile Phone Mains Chargers"],"ASIN":"B0D3BHVV63","Customer Reviews":{"ratings_count":null,"stars":5.05},"Number of Items":"10","Item Weight":"0.03 Kilograms","Unit Count":"1.0 Count","Color":"White","Enclosure Material":"Acrylonitrile Butadiene Styrene, Polycarbonate","Form Factor":"Wall Plug"}</t>
  </si>
  <si>
    <t xml:space="preserve">["https://m.media-amazon.com/images/I/21T3K5IJWbL._AC_.jpg","https://m.media-amazon.com/images/I/41+xf1I5IlL._AC_.jpg","https://m.media-amazon.com/images/I/41tax8yxZaL._AC_.jpg","https://m.media-amazon.com/images/I/51pL0qMYXXL._AC_.jpg","https://m.media-amazon.com/images/I/41w7frkMaNL._AC_.jpg","https://m.media-amazon.com/images/I/31dWVU36WCL._AC_.jpg","https://m.media-amazon.com/images/I/31WVfChCBgL._AC_.jpg"]</t>
  </si>
  <si>
    <t xml:space="preserve">2026-10-07 13:04:40</t>
  </si>
  <si>
    <t xml:space="preserve">B0D92JX1MY</t>
  </si>
  <si>
    <t xml:space="preserve">Andora Womens High-Waisted Cargo Wide-Leg Convertible Pants (pack of 1)</t>
  </si>
  <si>
    <t xml:space="preserve">{"Date First Available":"‎8 July 2026","Manufacturer":"‎Andora","ASIN":"‎B0H83WFCGS","Item model number":"‎37S24W30339_olive","Department":"‎Womens","Best Sellers Rank":["#15,760 in Fashion (See Top 100 in Fashion)","#167 in Women's Pants"],"Customer reviews":{"ratings_count":26,"stars":3.4}}</t>
  </si>
  <si>
    <t xml:space="preserve">["https://m.media-amazon.com/images/I/31RXWZPSarL._AC_.jpg","https://m.media-amazon.com/images/I/31gmvjDeYxL._AC_.jpg","https://m.media-amazon.com/images/I/316AeqD+6vL._AC_.jpg","https://m.media-amazon.com/images/I/41FTPe7qIoL._AC_.jpg","https://m.media-amazon.com/images/I/31ZBMCuLeYL._AC_.jpg","https://m.media-amazon.com/images/I/31deqJcjPfL._AC_.jpg","https://m.media-amazon.com/images/I/31-fIMl+QXL._AC_.jpg","https://m.media-amazon.com/images/I/31wn3+Ke4CL._AC_.jpg"]</t>
  </si>
  <si>
    <t xml:space="preserve">2026-10-07 13:04:46</t>
  </si>
  <si>
    <t xml:space="preserve">B0D9FH4JTD</t>
  </si>
  <si>
    <t xml:space="preserve">Molto XXL Big (60g)</t>
  </si>
  <si>
    <t xml:space="preserve">134</t>
  </si>
  <si>
    <t xml:space="preserve">Brand: M MOLTO</t>
  </si>
  <si>
    <t xml:space="preserve">["Made from finest quality ingredients for safe consumption","Perfect for pairing with coffee, tea or as a standalone snack","Baked for a satisfying crunch and delicious taste"]</t>
  </si>
  <si>
    <t xml:space="preserve">Molto XXL Big Croissant is made from finest quality ingredients for safe consumption. Offer a rich and indulgent experience in a convenient big size. Flaky and buttery croissant pastry, expertly baked for a satisfying crunch and delicious taste. Ideal for a hearty breakfast or a substantial snack, providing a filling and indulgent treat. Ideal for breakfast, a midday snack or a sweet treat anytime. Great for sharing with friends and family. Versatile treat, Perfect for pairing with coffee, tea or as a standalone snack.</t>
  </si>
  <si>
    <t xml:space="preserve">{"Product Dimensions":"‎16 x 10 x 7 cm; 60 g","Manufacturer":"‎Molto","ASIN":"‎B0D9FH4JTD","Item model number":"‎6223000553855","Country of origin":"‎Egypt","Customer reviews":{"ratings_count":134,"stars":4.2}}</t>
  </si>
  <si>
    <t xml:space="preserve">["https://m.media-amazon.com/images/I/41tScmX4E+L._AC_.jpg"]</t>
  </si>
  <si>
    <t xml:space="preserve">2026-10-07 13:04:55</t>
  </si>
  <si>
    <t xml:space="preserve">B0D9TG6L7G</t>
  </si>
  <si>
    <t xml:space="preserve">Lacoste mens Men's L001 Set Leather Sneakers Sneaker</t>
  </si>
  <si>
    <t xml:space="preserve">EGP5,750.00</t>
  </si>
  <si>
    <t xml:space="preserve">EGP9,369.00</t>
  </si>
  <si>
    <t xml:space="preserve">Brand: Lacoste</t>
  </si>
  <si>
    <t xml:space="preserve">Creator of the very first Polo in 1933, Lacoste has established itself as the only casual outfit by brand combining elegance with French with freedom of movement, thanks to its sports heritage. The brand image, with its distinctive crocodile logo, is one of the most recognized in the world; it is famous especially for its polo, which is constantly reinvented in different styles and fabrics. Covering the 120 countries, Lacoste offers a full range of products: clothing, leather goods, perfumes, shoes, glasses, linen, watches and underwear. Each item named Lacoste is manufactured in accordance with its values of quality and responsibility.</t>
  </si>
  <si>
    <t xml:space="preserve">{"Date First Available":"‎12 October 2025","Manufacturer":"‎Lacoste","ASIN":"‎B0FVVD5KKY","Item model number":"‎48SMA0018","Department":"‎mens","Best Sellers Rank":["#118,836 in Fashion (See Top 100 in Fashion)","#2,211 in Women's Classic &amp; Fashion Sneakers"],"Customer reviews":{"ratings_count":2,"stars":5}}</t>
  </si>
  <si>
    <t xml:space="preserve">["https://m.media-amazon.com/images/I/21Iba0FRLhL._AC_.jpg","https://m.media-amazon.com/images/I/31LfnS-6ePL._AC_.jpg","https://m.media-amazon.com/images/I/31RmwxMKU7L._AC_.jpg","https://m.media-amazon.com/images/I/21lnDoshT6L._AC_.jpg","https://m.media-amazon.com/images/I/31TaxYEPXoL._AC_.jpg","https://m.media-amazon.com/images/I/31sNVnb-OVL._AC_.jpg","https://m.media-amazon.com/images/I/213wR+NyJnL._AC_.jpg","https://m.media-amazon.com/images/I/31Vy4fNoM7L._AC_.jpg","https://m.media-amazon.com/images/I/21b6rVJGpIL._AC_.jpg"]</t>
  </si>
  <si>
    <t xml:space="preserve">2026-10-07 13:05:00</t>
  </si>
  <si>
    <t xml:space="preserve">B0DB2DPTZS</t>
  </si>
  <si>
    <t xml:space="preserve">Andora boys Side Pockets Sports Casual Shorts</t>
  </si>
  <si>
    <t xml:space="preserve">Andora company was established in 2002/ We provide our own collection design for Men/ Women &amp; Kids outwear &amp; home wear/ Our management has the experience and knows how to control the garments with high Quality and high fashionable design and very high competitive price/ we work with our partners inside Egypt and outside Egypt to maintain the successful formula to our consumer / Andora now has about 15 stores strategically located across Greater Cairo to cater for our target consumer we are on the way to expand.</t>
  </si>
  <si>
    <t xml:space="preserve">{"Date First Available":"‎1 August 2024","Manufacturer":"‎Andora","ASIN":"‎B0DBVM4XKX","Item model number":"‎37S24B30315","Department":"‎boys","Best Sellers Rank":["#7,095 in Fashion (See Top 100 in Fashion)","#2 in Boys' Shorts"],"Customer reviews":{"ratings_count":15,"stars":3.9}}</t>
  </si>
  <si>
    <t xml:space="preserve">["https://m.media-amazon.com/images/I/31H5+jGx2OL._AC_.jpg","https://m.media-amazon.com/images/I/317Q2XUWeXL._AC_.jpg","https://m.media-amazon.com/images/I/31vrJLxMeXL._AC_.jpg","https://m.media-amazon.com/images/I/41c0jf8fcnL._AC_.jpg","https://m.media-amazon.com/images/I/31N7u4ACprL._AC_.jpg","https://m.media-amazon.com/images/I/310c-CRzh0L._AC_.jpg"]</t>
  </si>
  <si>
    <t xml:space="preserve">2026-10-07 13:05:06</t>
  </si>
  <si>
    <t xml:space="preserve">B0DCTPMQ4B</t>
  </si>
  <si>
    <t xml:space="preserve">Andora mens Front Pockets Regular Fit Gabardine Casual Shorts</t>
  </si>
  <si>
    <t xml:space="preserve">This short from Andora makes it easy to create a variety of stylish, casual outfits. the mid-rise shorts are constructed from a comfortable cotton fabric that's soft and lightweight, and they feature a fly zip button with a closure so you can get the perfect secure fit every time. these shorts are also easy to pair with any style of top for versatile look.</t>
  </si>
  <si>
    <t xml:space="preserve">{"Date First Available":"‎13 August 2024","Manufacturer":"‎Andora","ASIN":"‎B0DCZPM6GJ","Item model number":"‎Pockets Regular Fit Gabardine Short","Department":"‎mens","Best Sellers Rank":["#16,261 in Fashion (See Top 100 in Fashion)","#42 in Men's Shorts"],"Customer reviews":{"ratings_count":13,"stars":3.3}}</t>
  </si>
  <si>
    <t xml:space="preserve">["https://m.media-amazon.com/images/I/31e1dKpfkWL._AC_.jpg","https://m.media-amazon.com/images/I/31eMKcSpLoL._AC_.jpg","https://m.media-amazon.com/images/I/41KCE4TtGKL._AC_.jpg","https://m.media-amazon.com/images/I/31s7WNYMAqL._AC_.jpg","https://m.media-amazon.com/images/I/31To-qvPReL._AC_.jpg","https://m.media-amazon.com/images/I/31+7Ieno7AL._AC_.jpg","https://m.media-amazon.com/images/I/31pPp9pod5L._AC_.jpg","https://m.media-amazon.com/images/I/31UA5Rz53jL._AC_.jpg","https://m.media-amazon.com/images/I/31HOqCMUmHL._AC_.jpg","https://m.media-amazon.com/images/I/41PXJ5WFhoL._AC_.jpg"]</t>
  </si>
  <si>
    <t xml:space="preserve">2026-10-07 13:05:11</t>
  </si>
  <si>
    <t xml:space="preserve">B0DCTQZCMP</t>
  </si>
  <si>
    <t xml:space="preserve">Andora Boys Cargo Elastic School Hem With 5Pockets Pants</t>
  </si>
  <si>
    <t xml:space="preserve">["https://m.media-amazon.com/images/I/31ww2p6xQlL._AC_.jpg","https://m.media-amazon.com/images/I/319lJZJcXoL._AC_.jpg","https://m.media-amazon.com/images/I/31ppRyL5p9L._AC_.jpg","https://m.media-amazon.com/images/I/410kYK2ya5L._AC_.jpg","https://m.media-amazon.com/images/I/317VXQ4jEGL._AC_.jpg","https://m.media-amazon.com/images/I/314AkEBKzBL._AC_.jpg","https://m.media-amazon.com/images/I/311+gHMp13L._AC_.jpg","https://m.media-amazon.com/images/I/31b+qx5yhCL._AC_.jpg"]</t>
  </si>
  <si>
    <t xml:space="preserve">2026-10-07 13:05:16</t>
  </si>
  <si>
    <t xml:space="preserve">B0CYS22ZTV</t>
  </si>
  <si>
    <t xml:space="preserve">adidas unisex-adult CLOUDFOAM WALK LOUNGER SHOES</t>
  </si>
  <si>
    <t xml:space="preserve">EGP2,435.00</t>
  </si>
  <si>
    <t xml:space="preserve">EGP4,449.00</t>
  </si>
  <si>
    <t xml:space="preserve">["https://m.media-amazon.com/images/I/31Ao6bAXMeL._AC_.jpg","https://m.media-amazon.com/images/I/31upEk-3FZL._AC_.jpg","https://m.media-amazon.com/images/I/31iopRehvvL._AC_.jpg","https://m.media-amazon.com/images/I/31uK0Jf12HL._AC_.jpg","https://m.media-amazon.com/images/I/31ZcSYuvzrL._AC_.jpg","https://m.media-amazon.com/images/I/31BZrZXscTL._AC_.jpg","https://m.media-amazon.com/images/I/31m1iC8ApwL._AC_.jpg","https://m.media-amazon.com/images/I/414HYfODvwL._AC_.jpg","https://m.media-amazon.com/images/I/41Zmoqno3hL._AC_.jpg","https://m.media-amazon.com/images/I/313CV0-lIAL._AC_.jpg"]</t>
  </si>
  <si>
    <t xml:space="preserve">2026-10-07 13:05:24</t>
  </si>
  <si>
    <t xml:space="preserve">B0GF35GMPR</t>
  </si>
  <si>
    <t xml:space="preserve">Am Salah Old Romy cheese 250 gm</t>
  </si>
  <si>
    <t xml:space="preserve">Brand: Am Salah</t>
  </si>
  <si>
    <t xml:space="preserve">["Traditional Egyptian Romy cheese with rich aged flavor"]</t>
  </si>
  <si>
    <t xml:space="preserve">["https://m.media-amazon.com/images/I/41a3a58HV0L._AC_.jpg"]</t>
  </si>
  <si>
    <t xml:space="preserve">2026-10-07 13:05:29</t>
  </si>
  <si>
    <t xml:space="preserve">B0GMRMPGL9</t>
  </si>
  <si>
    <t xml:space="preserve">LC WAIKIKI Crew Neck Floral Women'S Sweatshirt Tunic</t>
  </si>
  <si>
    <t xml:space="preserve">EGP466.00</t>
  </si>
  <si>
    <t xml:space="preserve">LCWAIKIKI Classic 2 Thread 100% Cotton Crew Neck Loose Sweatshirts - Women, Tunics - Women</t>
  </si>
  <si>
    <t xml:space="preserve">{"Product Dimensions":"‎5 x 5 x 5 cm; 25 g","Date First Available":"‎2 February 2026","ASIN":"‎B0GL2PP79D","Department":"‎Womens","Best Sellers Rank":["#1,019 in Fashion (See Top 100 in Fashion)","#2 in Women's Sweatshirts"]}</t>
  </si>
  <si>
    <t xml:space="preserve">["https://m.media-amazon.com/images/I/31b2HrKC37L._AC_.jpg","https://m.media-amazon.com/images/I/4146uoeVQBL._AC_.jpg","https://m.media-amazon.com/images/I/31k8I1F+R-L._AC_.jpg","https://m.media-amazon.com/images/I/41IacP2RodL._AC_.jpg"]</t>
  </si>
  <si>
    <t xml:space="preserve">2026-10-07 13:05:36</t>
  </si>
  <si>
    <t xml:space="preserve">B0GL2C45YF</t>
  </si>
  <si>
    <t xml:space="preserve">SteelPoint UltraSafe 58L Home or Office Safe for Jewelry, Passports, Cash and Important Papers, Digital Lock with Emergency Keys, Steel Construction, Size 35 x 33 x 50 cm (W x D x H), Black</t>
  </si>
  <si>
    <t xml:space="preserve">EGP5,300.00</t>
  </si>
  <si>
    <t xml:space="preserve">["UltraSafe Safe with 58 Liters Capacity: Features safety keys, LED screen, and power bank support to ensure emergency operation for reliable access to your valuables","Multiple Installation Options: Can be easily installed on wall, floor, under tables, above drawer and desks units or on shelves using screws and attached mounting hardware (Fischer)","Comprehensive Warranty Coverage: Includes 3 years warranty with technical support and customer service on social media platforms, providing maintenance and parts anytime","Maximum Security Dual Locking System: Equipped with electronic keypad and manual override keys for enhanced protection of your valuables","Durable Steel Construction: Made of heavy-duty steel to resist tampering and ensure long-term protection of jewelry, passports, cash and important papers","Smart LCD Display: Features a digital screen to easily monitor time, date, and lock status for convenient operation"]</t>
  </si>
  <si>
    <t xml:space="preserve">["https://m.media-amazon.com/images/I/31ie4rGWH6L._AC_.jpg","https://m.media-amazon.com/images/I/313uJnDS35L._AC_.jpg","https://m.media-amazon.com/images/I/31w9VB7baaL._AC_.jpg","https://m.media-amazon.com/images/I/31e4rE57-xL._AC_.jpg","https://m.media-amazon.com/images/I/31Uf358BAPL._AC_.jpg","https://m.media-amazon.com/images/I/313Cy7+PZ9L._AC_.jpg","https://m.media-amazon.com/images/I/41-94oIM1HL._AC_.jpg"]</t>
  </si>
  <si>
    <t xml:space="preserve">2026-10-07 13:05:41</t>
  </si>
  <si>
    <t xml:space="preserve">B0GK9H9W8P</t>
  </si>
  <si>
    <t xml:space="preserve">LC WAIKIKI Grandad Collar Floral Buttoned Women's Tunic</t>
  </si>
  <si>
    <t xml:space="preserve">["https://m.media-amazon.com/images/I/415xXDR58hL._AC_.jpg","https://m.media-amazon.com/images/I/41Tdrr0fn6L._AC_.jpg","https://m.media-amazon.com/images/I/31Jrd7xJU8L._AC_.jpg","https://m.media-amazon.com/images/I/5197bwJLDJL._AC_.jpg","https://m.media-amazon.com/images/I/41YL8zjO6AL._AC_.jpg","https://m.media-amazon.com/images/I/412dTNCEP3L._AC_.jpg","https://m.media-amazon.com/images/I/41HCjU9cOZL._AC_.jpg","https://m.media-amazon.com/images/I/41sUmbA374L._AC_.jpg"]</t>
  </si>
  <si>
    <t xml:space="preserve">2026-10-07 13:05:47</t>
  </si>
  <si>
    <t xml:space="preserve">B08ZYCXGWN</t>
  </si>
  <si>
    <t xml:space="preserve">Aloe Eva strengthening hair shampoo with aloe vera and moroccan argan oil - 230 ml</t>
  </si>
  <si>
    <t xml:space="preserve">1320</t>
  </si>
  <si>
    <t xml:space="preserve">["https://m.media-amazon.com/images/I/41kU8d13AxL._AC_.jpg","https://m.media-amazon.com/images/I/31ksSXRK7qL._AC_.jpg","https://m.media-amazon.com/images/I/41mb6pSDfTL._AC_.jpg","https://m.media-amazon.com/images/I/311C20oWfdL._AC_.jpg","https://m.media-amazon.com/images/I/51rht5VaDcL._AC_.jpg"]</t>
  </si>
  <si>
    <t xml:space="preserve">2026-10-07 13:05:53</t>
  </si>
  <si>
    <t xml:space="preserve">B08ZNTM6QG</t>
  </si>
  <si>
    <t xml:space="preserve">Juhayna lactose free milk - 1 liter</t>
  </si>
  <si>
    <t xml:space="preserve">["Lactose free milk","This is natural","Made in Egypt","Formulated with care"]</t>
  </si>
  <si>
    <t xml:space="preserve">["https://m.media-amazon.com/images/I/31TzHMuyNGL._AC_.jpg","https://m.media-amazon.com/images/I/314RLtPGDKL._AC_.jpg","https://m.media-amazon.com/images/I/31V9yN7ZJKL._AC_.jpg","https://m.media-amazon.com/images/I/31lWOH2unhL._AC_.jpg","https://m.media-amazon.com/images/I/41-f5Ej70eL._AC_.jpg"]</t>
  </si>
  <si>
    <t xml:space="preserve">2026-10-07 13:05:57</t>
  </si>
  <si>
    <t xml:space="preserve">B08YY2GKYG</t>
  </si>
  <si>
    <t xml:space="preserve">L'Oréal Paris Elvive Extraordinary Oil Nourishing Shampoo for Dull Hair - 600 ml - Packaging May Vary</t>
  </si>
  <si>
    <t xml:space="preserve">["Brand: L'Oreal Paris","Manufacturer Number: N/A","Type: Shampoo","Size: 600 milliliters","Type: Dry Hair","Targeted Group: Women"]</t>
  </si>
  <si>
    <t xml:space="preserve">Brand: L'Oreal Paris Type: Nourishing Shampoo Size: 600 ml Softens your hair and makes it shiny Suitable for dull hair With 6 rich oils extracted from rare flowers</t>
  </si>
  <si>
    <t xml:space="preserve">{"Item Form":"Oil","Hair Type":"Dry","Scent Name":"Oil Jojoba","Other Special Features of the Product":"Scented","Product Benefits":"Nourishing","Suitable Hair Color":"All Hair Colors","Liquid Volume":"600 Milliliters","Number of Items":"1","Item Weight":"0.66 Grams","Item Dimensions":"5.4 x 8.4 x 22.8 centimeters","Unit Count":"600 Milliliters","Package Size Name":"600 Ml","Recommended Uses For Product":"Split Hair","Brand Name":"L'Oreal Paris","Age Range Description":"Adult","Global Trade Identification Number":"03610340650901","Manufacturer":"‎L’Oréal Paris","Model Number":"3610340650901","Manufacturer Part Number":"3610340650901","Best Sellers Rank":["#18 in Beauty (See Top 100 in Beauty)","#3 in Hair Shampoos"],"ASIN":"‎B08YY2GKYG","Customer Reviews":{"ratings_count":null,"stars":4.44},"Material Type Free":"Soap Free","Active Ingredients":"Sodium Laureth Sulfate","Product Dimensions":"‎5.38 x 8.4 x 22.8 cm; 0.65 g","Date First Available":"‎15 March 2021","Item model number":"‎3610340650901","Customer reviews":{"ratings_count":1629,"stars":4.4}}</t>
  </si>
  <si>
    <t xml:space="preserve">["https://m.media-amazon.com/images/I/41TBaJFAHLL._AC_.jpg","https://m.media-amazon.com/images/I/312CPMtdOhL._AC_.jpg","https://m.media-amazon.com/images/I/31EZeJ5FgoL._AC_.jpg","https://m.media-amazon.com/images/I/419Soi72tML._AC_.jpg","https://m.media-amazon.com/images/I/21s34xDo1hL._AC_.jpg","https://m.media-amazon.com/images/I/51CLxFVDsvL._AC_.jpg","https://m.media-amazon.com/images/I/41hz3W2PJjL._AC_.jpg","https://m.media-amazon.com/images/I/41xoJ-vcleL._AC_.jpg","https://m.media-amazon.com/images/I/41iIhoUoQQL._AC_.jpg","https://m.media-amazon.com/images/I/31vZTStmA2L._AC_.jpg"]</t>
  </si>
  <si>
    <t xml:space="preserve">2026-10-07 13:06:02</t>
  </si>
  <si>
    <t xml:space="preserve">B08YY1J37K</t>
  </si>
  <si>
    <t xml:space="preserve">Juhayna mix chocolate milk - 200 ml</t>
  </si>
  <si>
    <t xml:space="preserve">["Brand : Juhayna","Flavor: Chocolate","Size : 200 ml"]</t>
  </si>
  <si>
    <t xml:space="preserve">Brand : JuhaynaFlavor : ChocolateSize : 200 mlSet Of 1( 1x 200 ml )</t>
  </si>
  <si>
    <t xml:space="preserve">{"Product Dimensions":"‎5 x 5 x 3 cm; 200 g","Manufacturer":"‎Juhayna","ASIN":"‎B08YY1J37K","Customer reviews":{"ratings_count":446,"stars":4.3}}</t>
  </si>
  <si>
    <t xml:space="preserve">["https://m.media-amazon.com/images/I/416RI5wknmL._AC_.jpg","https://m.media-amazon.com/images/I/41l50zlGarL._AC_.jpg","https://m.media-amazon.com/images/I/31SglP4vGLL._AC_.jpg","https://m.media-amazon.com/images/I/31l8NSZplXL._AC_.jpg"]</t>
  </si>
  <si>
    <t xml:space="preserve">2026-10-07 13:06:08</t>
  </si>
  <si>
    <t xml:space="preserve">B0DYLJ8GBR</t>
  </si>
  <si>
    <t xml:space="preserve">Skechers mens BOBS B FLEX - ICY EDGE Sneaker</t>
  </si>
  <si>
    <t xml:space="preserve">EGP4,475.00</t>
  </si>
  <si>
    <t xml:space="preserve">EGP5,586.84</t>
  </si>
  <si>
    <t xml:space="preserve">Enjoy streamlined style and comfort wearing Skechers BOBS Sport™ B Flex - Icy Edge. This vegan lace-up features a mesh upper and a cushioned Skechers Memory Foam™ comfort insole. BOBS® from Skechers® is committed to saving the lives of pets in need.</t>
  </si>
  <si>
    <t xml:space="preserve">{"Date First Available":"‎7 June 2025","Manufacturer":"‎Skechers","ASIN":"‎B0F8DVJZ6N","Item model number":"‎118109W","Department":"‎mens","Best Sellers Rank":["#20,750 in Fashion (See Top 100 in Fashion)","#411 in Men's Classic &amp; Fashion Sneakers"],"Customer reviews":{"ratings_count":8,"stars":5}}</t>
  </si>
  <si>
    <t xml:space="preserve">["https://m.media-amazon.com/images/I/31k2HvNMg9L._AC_.jpg","https://m.media-amazon.com/images/I/31Rx31xHAnL._AC_.jpg","https://m.media-amazon.com/images/I/41+2EPWx+xL._AC_.jpg","https://m.media-amazon.com/images/I/410Of3wxFML._AC_.jpg","https://m.media-amazon.com/images/I/31a1LsyUWdL._AC_.jpg","https://m.media-amazon.com/images/I/31-u5Zjrz0L._AC_.jpg","https://m.media-amazon.com/images/I/41zk+zrZkVL._AC_.jpg"]</t>
  </si>
  <si>
    <t xml:space="preserve">2026-10-07 13:06:17</t>
  </si>
  <si>
    <t xml:space="preserve">B011EHC8X4</t>
  </si>
  <si>
    <t xml:space="preserve">Juhayna Zabado Peach Yogurt Drink 220 g</t>
  </si>
  <si>
    <t xml:space="preserve">Brand: Juhayna</t>
  </si>
  <si>
    <t xml:space="preserve">["Delicious peach flavor for great taste","Healthy snack with balanced nutrients blend","Provides proteins, carbohydrates, vitamins and minerals","Restores vitality to body and mind","Keeps you replenished and energized daily"]</t>
  </si>
  <si>
    <t xml:space="preserve">["https://m.media-amazon.com/images/I/31eeOxooOBL._AC_.jpg"]</t>
  </si>
  <si>
    <t xml:space="preserve">2026-10-07 13:06:22</t>
  </si>
  <si>
    <t xml:space="preserve">B0G1ZFXCXR</t>
  </si>
  <si>
    <t xml:space="preserve">MAFA Mixed Capsicum 1 Kg</t>
  </si>
  <si>
    <t xml:space="preserve">["MIXED CAPSICUM 1 KG"]</t>
  </si>
  <si>
    <t xml:space="preserve">["https://m.media-amazon.com/images/I/41isfoVxOGL._AC_.jpg"]</t>
  </si>
  <si>
    <t xml:space="preserve">2026-10-07 13:06:27</t>
  </si>
  <si>
    <t xml:space="preserve">B0G1YRXF79</t>
  </si>
  <si>
    <t xml:space="preserve">Danone Natural Plain Yoghurt 12 x 85 g</t>
  </si>
  <si>
    <t xml:space="preserve">31</t>
  </si>
  <si>
    <t xml:space="preserve">Brand: Danone</t>
  </si>
  <si>
    <t xml:space="preserve">["Made with pasteurised cow’s milk and natural yoghurt cultures to deliver authentic dairy flavour","No artificial preservatives or colours added","Creamy texture suitable for breakfast bowls, smoothies or plain snacks","Versatile plain base pairs well with sweet or savoury toppings","Multi-pack format supports convenient daily use for households"]</t>
  </si>
  <si>
    <t xml:space="preserve">Danone Natural Plain Yoghurt features a smooth and creamy texture made from pasteurised cow’s milk and natural ferments with no preservatives or artificial ingredients. A versatile base for breakfast, snacks or cooking, it provides essential calcium and protein for everyday nutrition.</t>
  </si>
  <si>
    <t xml:space="preserve">{"Package Dimensions":"‎19 x 14 x 13 cm; 1.02 kg","Manufacturer":"‎Danone","ASIN":"‎B0G1YRXF79","Item model number":"‎6223002380923","Customer reviews":{"ratings_count":31,"stars":4}}</t>
  </si>
  <si>
    <t xml:space="preserve">["https://m.media-amazon.com/images/I/616CVvD42HL._AC_.jpg"]</t>
  </si>
  <si>
    <t xml:space="preserve">2026-10-07 13:06:31</t>
  </si>
  <si>
    <t xml:space="preserve">B0FX2SDXY3</t>
  </si>
  <si>
    <t xml:space="preserve">Avanti Premium Smoked Cheddar Cheese Slices 250 g</t>
  </si>
  <si>
    <t xml:space="preserve">["Smooth, creamy texture ideal for melting and layering","Perfect for burgers, sandwiches and gourmet recipes","Made from high-quality milk and authentic natural ingredients","Convenient pre-sliced format for easy use and serving","Packed for freshness to maintain taste and texture"]</t>
  </si>
  <si>
    <t xml:space="preserve">["https://m.media-amazon.com/images/I/41yspXwp-RL._AC_.jpg"]</t>
  </si>
  <si>
    <t xml:space="preserve">2026-10-07 13:06:40</t>
  </si>
  <si>
    <t xml:space="preserve">B0FWKNSD39</t>
  </si>
  <si>
    <t xml:space="preserve">Yopolis Double Zero Mixed Berries Greek Yogurt 150 g</t>
  </si>
  <si>
    <t xml:space="preserve">["Infused with strawberry, raspberry and blueberry flavors","Thick Greek yogurt has creamy texture for satisfying indulgence","150 G convenient cup is perfect portion for snacking","Enriched with high protein and low fat nutritious option for a balanced diet","Healthy snack option is ideal for quick snacking or dessert"]</t>
  </si>
  <si>
    <t xml:space="preserve">Yopolis Double Zero combining the richness of Greek yogurt with a mix of strawberry, raspberry and blueberry, this 150 g cup delivers a fruity and satisfying snack that’s both healthy and delicious. Enriched with probiotics, the yoghurt helps regulate your digestive system.</t>
  </si>
  <si>
    <t xml:space="preserve">{"Package Dimensions":"‎9 x 9 x 6 cm; 150 g","Manufacturer":"‎Yopolis","ASIN":"‎B0FWKNSD39","Item model number":"‎6224010623750","Department":"‎All Ages","Customer reviews":{"ratings_count":13,"stars":4.5}}</t>
  </si>
  <si>
    <t xml:space="preserve">["https://m.media-amazon.com/images/I/41AOA9DEzzL._AC_.jpg"]</t>
  </si>
  <si>
    <t xml:space="preserve">2026-10-07 13:06:45</t>
  </si>
  <si>
    <t xml:space="preserve">B0B578MK5L</t>
  </si>
  <si>
    <t xml:space="preserve">Andora Boys Boys Black Basic Everyday Joggers with Elastic Hem Casual Pants</t>
  </si>
  <si>
    <t xml:space="preserve">50</t>
  </si>
  <si>
    <t xml:space="preserve">["https://m.media-amazon.com/images/I/31PMWU4FueL._AC_.jpg","https://m.media-amazon.com/images/I/31zWImGcKAL._AC_.jpg","https://m.media-amazon.com/images/I/31PtFI6Ow0L._AC_.jpg","https://m.media-amazon.com/images/I/31vSyxGNZCL._AC_.jpg","https://m.media-amazon.com/images/I/31HqI0-YCfL._AC_.jpg"]</t>
  </si>
  <si>
    <t xml:space="preserve">2026-10-07 13:06:51</t>
  </si>
  <si>
    <t xml:space="preserve">B0D71K8KZV</t>
  </si>
  <si>
    <t xml:space="preserve">Casio - watch - G-Shock-GMA-P2100VA-7ADR</t>
  </si>
  <si>
    <t xml:space="preserve">EGP6,285.00</t>
  </si>
  <si>
    <t xml:space="preserve">EGP10,490.00</t>
  </si>
  <si>
    <t xml:space="preserve">["https://m.media-amazon.com/images/I/31YuEJbprlL._AC_.jpg"]</t>
  </si>
  <si>
    <t xml:space="preserve">2026-10-07 13:06:56</t>
  </si>
  <si>
    <t xml:space="preserve">B0FXMX653K</t>
  </si>
  <si>
    <t xml:space="preserve">Dina Farms Feta Cheese 450 g</t>
  </si>
  <si>
    <t xml:space="preserve">Brand: Dina Farms</t>
  </si>
  <si>
    <t xml:space="preserve">["Crumbly texture perfect for easy serving and mixing","Rich in calcium maintaining strong healthy bones","High protein supporting muscle repair and growth","Natural ingredients without any artificial additives","Ideal for salads adding tangy Mediterranean taste"]</t>
  </si>
  <si>
    <t xml:space="preserve">["https://m.media-amazon.com/images/I/31OtNPNB12L._AC_.jpg"]</t>
  </si>
  <si>
    <t xml:space="preserve">2026-10-07 13:07:01</t>
  </si>
  <si>
    <t xml:space="preserve">B0FY2R91P7</t>
  </si>
  <si>
    <t xml:space="preserve">Fresh Farm Old Romy Cheese 250 g</t>
  </si>
  <si>
    <t xml:space="preserve">77</t>
  </si>
  <si>
    <t xml:space="preserve">["Firm aged cheese with rich savory flavor","Slightly sharp taste with dense crumbly texture","Made from high-quality cow’s milk naturally","Ideal for slicing, grating or pairing dishes","Rich in protein and natural calcium content"]</t>
  </si>
  <si>
    <t xml:space="preserve">["https://m.media-amazon.com/images/I/317Jn1eW9tL._AC_.jpg","https://m.media-amazon.com/images/I/41Sm3lq1VyL._AC_.jpg"]</t>
  </si>
  <si>
    <t xml:space="preserve">2026-10-07 13:07:05</t>
  </si>
  <si>
    <t xml:space="preserve">B0FXMV56QP</t>
  </si>
  <si>
    <t xml:space="preserve">Dina Farms Full Cream Labneh Cheese 250 g</t>
  </si>
  <si>
    <t xml:space="preserve">["Rich in flavor enhancing any dish naturally","High protein supporting daily body needs","Good source of calcium for bones and teeth","Natural ingredients preserving original taste","Smooth texture easy to spread or mix"]</t>
  </si>
  <si>
    <t xml:space="preserve">["https://m.media-amazon.com/images/I/31AsFYZGnPL._AC_.jpg"]</t>
  </si>
  <si>
    <t xml:space="preserve">2026-10-07 13:07:12</t>
  </si>
  <si>
    <t xml:space="preserve">B0FWKHY1RD</t>
  </si>
  <si>
    <t xml:space="preserve">Yopolis Natural 0.2% Fat Greek Yogurt 150 g</t>
  </si>
  <si>
    <t xml:space="preserve">["Pure, creamy and wholesome natural Greek yogurt","0.2 percent low fat, guilt-free snack option","High protein content supports energy and satiety","Probiotic-rich promotes digestive health","Convenient 150 g cup is ideal for on-the-go or meal additions"]</t>
  </si>
  <si>
    <t xml:space="preserve">["https://m.media-amazon.com/images/I/41Koa+WQ+GL._AC_.jpg"]</t>
  </si>
  <si>
    <t xml:space="preserve">2026-10-07 13:07:24</t>
  </si>
  <si>
    <t xml:space="preserve">B0FWCVXMBB</t>
  </si>
  <si>
    <t xml:space="preserve">Agrovate Cucumbers 500 g, Egypt</t>
  </si>
  <si>
    <t xml:space="preserve">Brand: Agrovate</t>
  </si>
  <si>
    <t xml:space="preserve">["Crisp, refreshing cucumbers delivering farm-to-table freshness","Low calorie, rich in vitamins K and C, potassium and magnesium","Packed with antioxidants to promote skin health and aid digestion","Perfect for salads, sandwiches, snacks, pickling or chilled soups","Hand-picked daily for optimal freshness and quality"]</t>
  </si>
  <si>
    <t xml:space="preserve">Agrovate Cucumbers deliver crisp freshness and farm-to-table quality straight to your kitchen. Known for their low calorie content and rich supply of vitamins K and C, potassium and magnesium, these cucumbers are both nutritious and delicious. Packed with antioxidants, they promote skin health and aid digestion, making them an ideal addition to a healthy lifestyle. Perfect for salads, sandwiches, snacks, pickling or refreshing chilled soups, they add a crisp, clean flavor to any dish. Hand-picked daily to ensure the best quality, these cucumbers are 100 percent natural, chemical-free and carefully packed for safe and hygienic handling. Enjoy farm-fresh goodness with this 500 g pack.</t>
  </si>
  <si>
    <t xml:space="preserve">{"Package Dimensions":"‎20 x 10 x 8 cm; 500 g","Manufacturer":"‎Agrovate","ASIN":"‎B0FWCVXMBB","Item model number":"‎6223004990021","Customer reviews":{"ratings_count":25,"stars":4.2}}</t>
  </si>
  <si>
    <t xml:space="preserve">["https://m.media-amazon.com/images/I/21w4+avYivL._AC_.jpg","https://m.media-amazon.com/images/I/31Rbof1KOjL._AC_.jpg"]</t>
  </si>
  <si>
    <t xml:space="preserve">2026-10-07 13:07:30</t>
  </si>
  <si>
    <t xml:space="preserve">B0FWCSCXHG</t>
  </si>
  <si>
    <t xml:space="preserve">Agrovate Tomatoes 500 g, Egypt</t>
  </si>
  <si>
    <t xml:space="preserve">["Retains natural flavor, juiciness and essential nutrients","Convenient 500g pack, perfect for daily cooking and small meals","Ideal for salads, sauces, soups and cooking","Long-lasting freshness when stored in a cool, dry place","Carefully packed to minimize damage and maintain high quality"]</t>
  </si>
  <si>
    <t xml:space="preserve">Agrovate Tomatoes provide fresh, ripe tomatoes suitable for a variety of culinary uses. The 500g pack offers a convenient quantity for small meals and daily cooking. These tomatoes retain their natural juiciness, flavor and nutrients, making them ideal for salads, sauces, soups and cooking. Carefully packed to maintain freshness, they ensure consistent quality and taste for all meal preparations.</t>
  </si>
  <si>
    <t xml:space="preserve">{"Package Dimensions":"‎15 x 10 x 6 cm; 500 g","Manufacturer":"‎Agrovate","ASIN":"‎B0FWCSCXHG","Item model number":"‎6223004990014","Customer reviews":{"ratings_count":33,"stars":3.8}}</t>
  </si>
  <si>
    <t xml:space="preserve">["https://m.media-amazon.com/images/I/21-HAcr5m-L._AC_.jpg","https://m.media-amazon.com/images/I/31pMH1YjAtL._AC_.jpg"]</t>
  </si>
  <si>
    <t xml:space="preserve">2026-10-07 13:07:39</t>
  </si>
  <si>
    <t xml:space="preserve">B0FWCJ1297</t>
  </si>
  <si>
    <t xml:space="preserve">Al Asdekaa Cottage Cheese 800 g</t>
  </si>
  <si>
    <t xml:space="preserve">Brand: Al Asdekaa</t>
  </si>
  <si>
    <t xml:space="preserve">["Soft tender curd structure with a moist texture suitable for spreads and salads","Mild lactic flavor that complements both savory and sweet pairings","Handmade approach preserving natural freshness without preservatives","Easy to fold into pancakes dips and baked recipes for creamy texture","Ideal accompaniment to bread tomatoes eggs fruit and fresh herbs in meals"]</t>
  </si>
  <si>
    <t xml:space="preserve">Al Asdekaa Cottage Cheese is a soft curd fresh cheese produced by gently curdling milk to preserve a moist tender curd structure and a mild lactic flavor that complements savory and sweet pairings. It is handmade in small batches without preservatives to maintain a naturally soft texture and a fresh dairy taste suited to breakfast spreads salads and light meals. The curd size and moisture balance make it easy to pair with bread tomatoes eggs fruit or herbs and to fold into pancakes dips and baked recipes where a delicate creamy crumb is required. This cottage cheese is for breakfast salads and light meals and comes with 800 grams quantity.</t>
  </si>
  <si>
    <t xml:space="preserve">{"Package Dimensions":"‎20 x 15 x 9 cm; 800 g","Manufacturer":"‎Alasdekaa Dairies","ASIN":"‎B0FWCJ1297","Item model number":"‎6224003056756","Customer reviews":{"ratings_count":16,"stars":3.9}}</t>
  </si>
  <si>
    <t xml:space="preserve">["https://m.media-amazon.com/images/I/31OqawGR4XL._AC_.jpg"]</t>
  </si>
  <si>
    <t xml:space="preserve">2026-10-07 13:07:47</t>
  </si>
  <si>
    <t xml:space="preserve">B0114C7JQU</t>
  </si>
  <si>
    <t xml:space="preserve">Bobana hair serum jojoba oil 100 ml 00</t>
  </si>
  <si>
    <t xml:space="preserve">EGP234.65</t>
  </si>
  <si>
    <t xml:space="preserve">742</t>
  </si>
  <si>
    <t xml:space="preserve">["Protection SPF 30+","Repairing Split Ends","Heat Protection","Controlling Fly-Aways"]</t>
  </si>
  <si>
    <t xml:space="preserve">["https://m.media-amazon.com/images/I/31jk3Bykr0L._AC_.jpg"]</t>
  </si>
  <si>
    <t xml:space="preserve">2026-10-07 13:07:58</t>
  </si>
  <si>
    <t xml:space="preserve">B07FZMDL1X</t>
  </si>
  <si>
    <t xml:space="preserve">Elmatbakh Penne Rigate Pasta - 400 gm</t>
  </si>
  <si>
    <t xml:space="preserve">1492</t>
  </si>
  <si>
    <t xml:space="preserve">Penne Rigate PastaBrand: Elmatbakh ElmasrySize: 400 gm</t>
  </si>
  <si>
    <t xml:space="preserve">{"Package Dimensions":"‎20.5 x 16.1 x 5.3 cm; 400 g","Manufacturer":"‎Elmatbakh Elmasry","ASIN":"‎B07FZMDL1X","Customer reviews":{"ratings_count":1492,"stars":4.4}}</t>
  </si>
  <si>
    <t xml:space="preserve">["https://m.media-amazon.com/images/I/51oEv37nxAL._AC_.jpg","https://m.media-amazon.com/images/I/51M8Nl5X-6L._AC_.jpg","https://m.media-amazon.com/images/I/21nhVJTLRhL._AC_.jpg"]</t>
  </si>
  <si>
    <t xml:space="preserve">2026-10-07 13:08:06</t>
  </si>
  <si>
    <t xml:space="preserve">B0F1DHVMPX</t>
  </si>
  <si>
    <t xml:space="preserve">Andora Womens High-Waist Tailored Trousers Pants (pack of 1)</t>
  </si>
  <si>
    <t xml:space="preserve">["https://m.media-amazon.com/images/I/31q0dlqQdpL._AC_.jpg","https://m.media-amazon.com/images/I/31td9lJ-VEL._AC_.jpg","https://m.media-amazon.com/images/I/31SXVEn8RkL._AC_.jpg","https://m.media-amazon.com/images/I/31J-KTKL3YL._AC_.jpg","https://m.media-amazon.com/images/I/31Z8CpQHA-L._AC_.jpg","https://m.media-amazon.com/images/I/31FNN8WRPWL._AC_.jpg","https://m.media-amazon.com/images/I/213fR01h1pL._AC_.jpg"]</t>
  </si>
  <si>
    <t xml:space="preserve">2026-10-07 13:08:12</t>
  </si>
  <si>
    <t xml:space="preserve">B0F849G1J8</t>
  </si>
  <si>
    <t xml:space="preserve">Skechers womens ON-THE-GO FLEX RADIANT Footwear</t>
  </si>
  <si>
    <t xml:space="preserve">Skechers BOBS Squad Chaos sneakers bring together stylish design and perfect comfort! The beautiful bow detail gives the shoe a feminine look, and the easy-to-wear Slip-ins model makes them effortless to wear. Trendy sneakers that are suitable for both sporty looks and dresses!</t>
  </si>
  <si>
    <t xml:space="preserve">{"Date First Available":"‎6 December 2025","Manufacturer":"‎SKECHERS","ASIN":"‎B0G5J79ZCG","Item model number":"‎138424","Department":"‎womens","Best Sellers Rank":["#8,732 in Fashion (See Top 100 in Fashion)","#146 in Women's Classic &amp; Fashion Sneakers"],"Customer reviews":{"ratings_count":5,"stars":5}}</t>
  </si>
  <si>
    <t xml:space="preserve">["https://m.media-amazon.com/images/I/31qc3kF15gL._AC_.jpg","https://m.media-amazon.com/images/I/31AyZ3EIT3L._AC_.jpg","https://m.media-amazon.com/images/I/21-CrnLOgtL._AC_.jpg"]</t>
  </si>
  <si>
    <t xml:space="preserve">2026-10-07 13:08:21</t>
  </si>
  <si>
    <t xml:space="preserve">B0FFB9SKYL</t>
  </si>
  <si>
    <t xml:space="preserve">Ponky Long Chips Potato Snack, Sea Salt &amp; Vinegar, 75g</t>
  </si>
  <si>
    <t xml:space="preserve">["Made with fresh ingredients for better flavor","Crispy texture for a satisfying crunch","Ideal for light snacking","Can be enjoyed alone with dips or in burgers","Prepared for consistent texture"]</t>
  </si>
  <si>
    <t xml:space="preserve">["https://m.media-amazon.com/images/I/41iyks+81XL._AC_.jpg","https://m.media-amazon.com/images/I/41odpkG3UYL._AC_.jpg"]</t>
  </si>
  <si>
    <t xml:space="preserve">2026-10-07 13:08:26</t>
  </si>
  <si>
    <t xml:space="preserve">B0H6Y26GWD</t>
  </si>
  <si>
    <t xml:space="preserve">Andora Women Turn Down Collar Slip On Plain Blouses (pack of 1)</t>
  </si>
  <si>
    <t xml:space="preserve">["https://m.media-amazon.com/images/I/415zDsxE84L._AC_.jpg","https://m.media-amazon.com/images/I/51rKMzX+83L._AC_.jpg","https://m.media-amazon.com/images/I/31zH5VBlhCL._AC_.jpg","https://m.media-amazon.com/images/I/31ECa5s4O8L._AC_.jpg","https://m.media-amazon.com/images/I/31f7Vr9V-hL._AC_.jpg"]</t>
  </si>
  <si>
    <t xml:space="preserve">2026-10-07 13:08:31</t>
  </si>
  <si>
    <t xml:space="preserve">B0H6TVZL7R</t>
  </si>
  <si>
    <t xml:space="preserve">ESSAGER X50 Blue 3-in-1 Fast Charging Cable 100W 7A USB-A to USB-C, iP, Micro USB Braided (SuperVooc, SuperCharge, FlashCharge) Cable for Samsung, iP, Huawei, HONOR, OPPO, VIVO, OnePlus, Realme</t>
  </si>
  <si>
    <t xml:space="preserve">EGP550.00</t>
  </si>
  <si>
    <t xml:space="preserve">["3-in-1 Universal Design – Features USB-C, iP, and Micro USB connectors to charge multiple device types using a single cable.","100W Fast Charging – Supports up to 7A high-current charging for compatible USB-C devices, reducing charging time significantly.","Wide Device Compatibility – Works with iPhone, Samsung Galaxy, Huawei, tablets, power banks, wireless earbuds, and more.","Durable Braided Construction – Premium braided exterior and aluminum alloy connectors resist bending, fraying, and daily wear.","Travel-Friendly Solution – Replace multiple charging cables with one compact cable for home, office, car, and travel use."]</t>
  </si>
  <si>
    <t xml:space="preserve">["https://m.media-amazon.com/images/I/41Gbx-J5y0L.jpg","https://m.media-amazon.com/images/I/5162EJguIkL.jpg","https://m.media-amazon.com/images/I/51W2tHWXTLL.jpg","https://m.media-amazon.com/images/I/51+7ZyozC2L.jpg","https://m.media-amazon.com/images/I/51BPvX1M0aL.jpg","https://m.media-amazon.com/images/I/51fZed4g7QL.jpg","https://m.media-amazon.com/images/I/51SAOpXrrTL.jpg","https://m.media-amazon.com/images/I/41h5WDz1eTL.jpg","https://m.media-amazon.com/images/I/31mAEMEEo2L.jpg","https://m.media-amazon.com/images/I/419Q1L+LcrL.jpg"]</t>
  </si>
  <si>
    <t xml:space="preserve">2026-10-07 13:08:36</t>
  </si>
  <si>
    <t xml:space="preserve">B0H2ZMHRRH</t>
  </si>
  <si>
    <t xml:space="preserve">Andora Womens Long Sleeves Ribbed Top Western (pack of 1)</t>
  </si>
  <si>
    <t xml:space="preserve">["https://m.media-amazon.com/images/I/41ur-kwkGsL._AC_.jpg","https://m.media-amazon.com/images/I/31A0HudzOsL._AC_.jpg","https://m.media-amazon.com/images/I/31M6uNMjQlL._AC_.jpg","https://m.media-amazon.com/images/I/415U25s67WL._AC_.jpg","https://m.media-amazon.com/images/I/41tLGWDfAgL._AC_.jpg","https://m.media-amazon.com/images/I/41Rthk4126L._AC_.jpg","https://m.media-amazon.com/images/I/31IOanEe7YL._AC_.jpg","https://m.media-amazon.com/images/I/31vlTMQ5khL._AC_.jpg","https://m.media-amazon.com/images/I/41tlX--Rg-L._AC_.jpg","https://m.media-amazon.com/images/I/31eRIWiPMRL._AC_.jpg","https://m.media-amazon.com/images/I/31bm9bHqBlL._AC_.jpg","https://m.media-amazon.com/images/I/41bKu1UFTwL._AC_.jpg","https://m.media-amazon.com/images/I/413FekUHwIL._AC_.jpg","https://m.media-amazon.com/images/I/41rMd0+cJdL._AC_.jpg"]</t>
  </si>
  <si>
    <t xml:space="preserve">2026-10-07 13:08:40</t>
  </si>
  <si>
    <t xml:space="preserve">B0H2RVJDPN</t>
  </si>
  <si>
    <t xml:space="preserve">Small pointed tip Scissors - Eyebrow &amp; Nail Scissor - Stainless Steel Excellent Precision - travel size</t>
  </si>
  <si>
    <t xml:space="preserve">["POINTED TIP DESIGN: Precision-pointed tips allow for accurate trimming of eyebrows, nails, and fine detail work.","STAINLESS STEEL CONSTRUCTION: Crafted from high-quality stainless steel for long-lasting sharpness and resistance to rust.","DUAL PURPOSE USE: Ideal for both eyebrow shaping and nail trimming, making it a versatile grooming essential.","TRAVEL SIZE: Compact and lightweight design fits easily into any toiletry bag or purse, perfect for on-the-go grooming.","EXCELLENT PRECISION: Sharp, finely honed blades deliver clean, accurate cuts for detailed grooming tasks."]</t>
  </si>
  <si>
    <t xml:space="preserve">These pointed tip scissors are the perfect precision tool for all your grooming needs. Designed for eyebrow trimming and nail care, they deliver clean, accurate cuts every time. Crafted from high-quality stainless steel, these scissors are built to last and resist rust, ensuring long-term reliability. The sharp, pointed tips allow for detailed and controlled trimming, making them ideal for shaping eyebrows and tidying up nails with ease. Their compact, travel-size design means you can keep them in your handbag, toiletry bag, or carry-on luggage, so you are always prepared whether at home or on the go. The lightweight yet sturdy construction ensures a comfortable grip, giving you full control during use. Whether you are a grooming enthusiast or simply looking for a reliable everyday tool, these scissors are a must-have addition to your beauty kit. Easy to clean and maintain, they are suitable for both personal and professional use.</t>
  </si>
  <si>
    <t xml:space="preserve">{"Brand Name":"Generic","Number of Packs":"1","Unit Count":"1 Count","Number of Items":"1","Included Components":"1 Pair Of Scissors","Manufacturer":"‎Generic","Best Sellers Rank":["#2,792 in Office Products (See Top 100 in Office Products)","#30 in Scissors"],"ASIN":"‎B0H2RVJDPN","Blade Edge":"Straight","Hand Orientation":"Ambidextrous","Material Type":"Stainless Steel","Blade Material":"Stainless Steel","Finish Types":"Polished","Item Dimensions L x W":"10L x 5W centimeters","Item Weight":"50 Grams","Blade Length":"2 Centimeters","Color":"Silver","Product Style":"Pointed Tip","Point Style":"Pointed","Is Green Purchasing Law Compliant":"No","Product Dimensions":"‎10 x 5 x 0.1 cm; 50 g","Date First Available":"‎24 May 2026"}</t>
  </si>
  <si>
    <t xml:space="preserve">["https://m.media-amazon.com/images/I/21MwuLC7ylL._AC_.jpg","https://m.media-amazon.com/images/I/41nWtrruKaL._AC_.jpg","https://m.media-amazon.com/images/I/41jrtTfrzyL._AC_.jpg"]</t>
  </si>
  <si>
    <t xml:space="preserve">2026-10-07 13:08:45</t>
  </si>
  <si>
    <t xml:space="preserve">B0BZPJ9R6S</t>
  </si>
  <si>
    <t xml:space="preserve">Lipton Black Tea Soft , 500 gm</t>
  </si>
  <si>
    <t xml:space="preserve">EGP105.00</t>
  </si>
  <si>
    <t xml:space="preserve">3767</t>
  </si>
  <si>
    <t xml:space="preserve">["Brand: Lipton","Tea variety: black","Brand: Lipton","Tea variety: black"]</t>
  </si>
  <si>
    <t xml:space="preserve">["https://m.media-amazon.com/images/I/51MQRu3SIlL._AC_.jpg","https://m.media-amazon.com/images/I/41MHAaAGi7L._AC_.jpg","https://m.media-amazon.com/images/I/417b-ZkIrFL._AC_.jpg","https://m.media-amazon.com/images/I/41WnLUNPhrL._AC_.jpg","https://m.media-amazon.com/images/I/41AjXt1qjRL._AC_.jpg","https://m.media-amazon.com/images/I/51+akmiP4nL._AC_.jpg"]</t>
  </si>
  <si>
    <t xml:space="preserve">2026-10-07 13:08:51</t>
  </si>
  <si>
    <t xml:space="preserve">B0C2KJBM8X</t>
  </si>
  <si>
    <t xml:space="preserve">Rivoli Fantasy Bath Soap - 110g - Pack of 4 - Color and scent may vary</t>
  </si>
  <si>
    <t xml:space="preserve">["Enriched with natural ingredients aromatic oils and fragrances","Make bath time more than just a cleaning experience","Has an appealing fragrance and color","Rich and creamy lathers well","Color and Scent may vary","Pack of 4 soaps","Economic value pack","Fantasy fragrance","120g each bar","Dermatologically tested"]</t>
  </si>
  <si>
    <t xml:space="preserve">["https://m.media-amazon.com/images/I/31wDzFXve0L._AC_.jpg","https://m.media-amazon.com/images/I/410ydKJkE-L._AC_.jpg","https://m.media-amazon.com/images/I/31alerwvZOL._AC_.jpg","https://m.media-amazon.com/images/I/31ipR0eISML._AC_.jpg"]</t>
  </si>
  <si>
    <t xml:space="preserve">2026-10-07 13:08:58</t>
  </si>
  <si>
    <t xml:space="preserve">B0BCZ3P4X3</t>
  </si>
  <si>
    <t xml:space="preserve">Andora Womens 33S22W3202 Casual Pants</t>
  </si>
  <si>
    <t xml:space="preserve">EGP679.00</t>
  </si>
  <si>
    <t xml:space="preserve">36</t>
  </si>
  <si>
    <t xml:space="preserve">["https://m.media-amazon.com/images/I/31ltVAeNnJL._AC_.jpg","https://m.media-amazon.com/images/I/31onNQx3tRL._AC_.jpg","https://m.media-amazon.com/images/I/31qzf7JkkJL._AC_.jpg","https://m.media-amazon.com/images/I/41GTdVNoY4L._AC_.jpg","https://m.media-amazon.com/images/I/31yKuE+NgQL._AC_.jpg","https://m.media-amazon.com/images/I/31cx0YZTdML._AC_.jpg","https://m.media-amazon.com/images/I/41L+QN6xbaL._AC_.jpg"]</t>
  </si>
  <si>
    <t xml:space="preserve">2026-10-07 13:09:02</t>
  </si>
  <si>
    <t xml:space="preserve">B0BYBF25QG</t>
  </si>
  <si>
    <t xml:space="preserve">Skechers mens Skechers Garza - Gervin With Slip-in Technology Moccasin</t>
  </si>
  <si>
    <t xml:space="preserve">6781</t>
  </si>
  <si>
    <t xml:space="preserve">["https://m.media-amazon.com/images/I/318PZMfqwCL._AC_.jpg","https://m.media-amazon.com/images/I/41+eNRWBSXL._AC_.jpg","https://m.media-amazon.com/images/I/31Q3soAn3hL._AC_.jpg","https://m.media-amazon.com/images/I/41v+cyKPp8L._AC_.jpg","https://m.media-amazon.com/images/I/41rGiUJf8BL._AC_.jpg","https://m.media-amazon.com/images/I/31lJIZDG7YL._AC_.jpg","https://m.media-amazon.com/images/I/31ApIsGZo+L._AC_.jpg","https://m.media-amazon.com/images/I/310L6m709eL._AC_.jpg","https://m.media-amazon.com/images/I/41Sq-MPgB3L._AC_.jpg"]</t>
  </si>
  <si>
    <t xml:space="preserve">2026-10-07 13:09:17</t>
  </si>
  <si>
    <t xml:space="preserve">B0FY2WP2XY</t>
  </si>
  <si>
    <t xml:space="preserve">Fresh Farm Mild Romy Cheese 250 g</t>
  </si>
  <si>
    <t xml:space="preserve">99</t>
  </si>
  <si>
    <t xml:space="preserve">["Smooth and creamy texture with mild flavor","Pale yellow firm cheese for versatile use","Ideal for sandwiches, salads and melting","Rich in protein and essential calcium","Made from fresh cow milk"]</t>
  </si>
  <si>
    <t xml:space="preserve">Fresh Farm Mild Romy Cheese is crafted from high-quality cow’s milk, offering a smooth and creamy texture with a mild, slightly tangy taste. Its pale yellow color and firm yet pliable consistency make it ideal for slicing, melting or adding to sandwiches and salads. Naturally aged to enhance flavor without overpowering, this cheese maintains a balanced, delicate profile suitable for all palates. Rich in protein and calcium, it supports healthy nutrition while adding a savory note to meals. The convenient 250 g pack ensures easy storage and use for daily consumption.</t>
  </si>
  <si>
    <t xml:space="preserve">{"Package Dimensions":"‎10 x 6 x 4 cm; 250 g","Manufacturer":"‎Fresh Farm","ASIN":"‎B0FY2WP2XY","Item model number":"‎6223005777904","Customer reviews":{"ratings_count":99,"stars":3.2}}</t>
  </si>
  <si>
    <t xml:space="preserve">["https://m.media-amazon.com/images/I/31C+7lgySTL._AC_.jpg","https://m.media-amazon.com/images/I/41yKKgxImpL._AC_.jpg"]</t>
  </si>
  <si>
    <t xml:space="preserve">2026-10-07 13:09:23</t>
  </si>
  <si>
    <t xml:space="preserve">B0FVMQDNW2</t>
  </si>
  <si>
    <t xml:space="preserve">adidas Unisex Kids Little Kids Tiro_nster Small BATHBACKPACK (pack of 1)</t>
  </si>
  <si>
    <t xml:space="preserve">EGP1,212.00</t>
  </si>
  <si>
    <t xml:space="preserve">EGP2,199.00</t>
  </si>
  <si>
    <t xml:space="preserve">["https://m.media-amazon.com/images/I/31FEwh5pdFL._AC_.jpg","https://m.media-amazon.com/images/I/31IxBoELmiL._AC_.jpg","https://m.media-amazon.com/images/I/41wnKsJV9FL._AC_.jpg","https://m.media-amazon.com/images/I/41l7Wq2nkPL._AC_.jpg","https://m.media-amazon.com/images/I/31hQU3NU2qL._AC_.jpg","https://m.media-amazon.com/images/I/31DwlrJ6T5L._AC_.jpg"]</t>
  </si>
  <si>
    <t xml:space="preserve">2026-10-07 13:09:30</t>
  </si>
  <si>
    <t xml:space="preserve">B0FVMNK2XD</t>
  </si>
  <si>
    <t xml:space="preserve">adidas MEN &amp; WOMEN CLSC BARS BP Backpack</t>
  </si>
  <si>
    <t xml:space="preserve">EGP1,210.00</t>
  </si>
  <si>
    <t xml:space="preserve">1815</t>
  </si>
  <si>
    <t xml:space="preserve">["https://m.media-amazon.com/images/I/31iwaAAiCtL._AC_.jpg","https://m.media-amazon.com/images/I/31kVgh2XVuL._AC_.jpg","https://m.media-amazon.com/images/I/51aWjoVNyiL._AC_.jpg","https://m.media-amazon.com/images/I/517T1H7yaTL._AC_.jpg","https://m.media-amazon.com/images/I/31qFonFADHL._AC_.jpg","https://m.media-amazon.com/images/I/31hj6ia2suL._AC_.jpg","https://m.media-amazon.com/images/I/316Hug49kNL._AC_.jpg","https://m.media-amazon.com/images/I/31U1n3+9N9L._AC_.jpg","https://m.media-amazon.com/images/I/31jNuu+j7oL._AC_.jpg","https://m.media-amazon.com/images/I/41qpLEdcIWL._AC_.jpg","https://m.media-amazon.com/images/I/41UYmdcSExL._AC_.jpg","https://m.media-amazon.com/images/I/41CXDFeVvhL._AC_.jpg","https://m.media-amazon.com/images/I/31EW6ENQ7wL._AC_.jpg","https://m.media-amazon.com/images/I/41BZJpvEBFL._AC_.jpg","https://m.media-amazon.com/images/I/31Sk7TK-hOL._AC_.jpg","https://m.media-amazon.com/images/I/31wQP70tm3L._AC_.jpg","https://m.media-amazon.com/images/I/41I8hSFVzHL._AC_.jpg","https://m.media-amazon.com/images/I/31kPS6msEkL._AC_.jpg"]</t>
  </si>
  <si>
    <t xml:space="preserve">2026-10-07 13:09:37</t>
  </si>
  <si>
    <t xml:space="preserve">B0FV2XKRF2</t>
  </si>
  <si>
    <t xml:space="preserve">Dermaelle Gentle Exfoliating &amp; Radiance Glycolic Acid Toner – Face Toner for Glow, Uneven Texture, Dark Spots &amp; Smooth Skin</t>
  </si>
  <si>
    <t xml:space="preserve">94</t>
  </si>
  <si>
    <t xml:space="preserve">Brand: Dermaelle</t>
  </si>
  <si>
    <t xml:space="preserve">["Exfoliating Action: Removes dead skin cells for a refreshed and radiant glow","Texture Improvement: Smooths skin texture and improves softness","Radiance Enhancement: Boosts natural radiance and enhances skin appearance","Appearance Refinement: Helps reduce the appearance of fine lines, dark spots and enlarged pores","Skin Type Compatibility: Suitable for oily or combination skin and experienced users","Lightweight Formula: Refreshing toner that exfoliates without leaving skin feeling heavy or greasy","Nighttime Skincare: Formulated for regular nighttime skincare routines to support skin renewal"]</t>
  </si>
  <si>
    <t xml:space="preserve">Dermaelle Gentle Exfoliating &amp; Radiance Glycolic Acid Toner is a lightweight exfoliating toner formulated to help improve skin texture, support skin renewal, and enhance overall skin radiance. Its refreshing formula helps gently exfoliate dead skin buildup while promoting smoother brighter-looking skin without leaving the skin feeling heavy or greasy. Perfect for dull, uneven, or textured skin, this toner helps reveal fresher healthier-looking skin suitable for regular nighttime skincare routines. Suitable for oily, combination, and most skin types.</t>
  </si>
  <si>
    <t xml:space="preserve">{"Item Form":"Toner","Skin Type":"Oily","Product Benefits":"Gentle Exfoliation, Glow Boosting, Texture Improvement, Skin Renewal, Dark Spot Care, Radiance Enhancement","Scent Name":"Unscented","Active Ingredients":"Glycolic Acid","Item Volume":"200 Milliliters","Item Weight":"200 Grams","Number of Items":"1","Unit Count":"350 Count","Recommended Uses For Product":"Daily facial toning, gentle exfoliation, improving uneven texture, enhancing glow, reducing dullness","Brand Name":"Dermaelle","Manufacturer":"‎Dermaelle","Country of Publication":"Egypt","Model Number":"6223007904995","Manufacturer Part Number":"6223007904995","Best Sellers Rank":["#56 in Beauty (See Top 100 in Beauty)","#1 in Face Astringents &amp; Toners"],"ASIN":"‎B0FV2XKRF2","Customer Reviews":{"ratings_count":null,"stars":3.83},"Material Features":"Lightweight, Fast-Absorbing, Non-Sticky, Alcohol-Free Feel","Package Dimensions":"‎17.7 x 6.3 x 6 cm; 200 g","Item model number":"‎6223007904995","Country of origin":"‎Egypt","Customer reviews":{"ratings_count":94,"stars":3.8}}</t>
  </si>
  <si>
    <t xml:space="preserve">["https://m.media-amazon.com/images/I/319FZgmYIVL._AC_.jpg","https://m.media-amazon.com/images/I/41McQrOIraL._AC_.jpg","https://m.media-amazon.com/images/I/41NrQAWa5cL._AC_.jpg"]</t>
  </si>
  <si>
    <t xml:space="preserve">2026-10-07 13:09:46</t>
  </si>
  <si>
    <t xml:space="preserve">B0G1YPW241</t>
  </si>
  <si>
    <t xml:space="preserve">Danone Plain Greek Yoghurt 120 g</t>
  </si>
  <si>
    <t xml:space="preserve">["Thick and creamy Greek yoghurt made with fresh quality milk","High in protein and low in fat for balanced nutrition","Contains live cultures that promote healthy digestion","Naturally plain with no added sugar or preservatives","Smooth texture ideal for pairing with fruits or granola"]</t>
  </si>
  <si>
    <t xml:space="preserve">["https://m.media-amazon.com/images/I/41aywXFGtTL._AC_.jpg"]</t>
  </si>
  <si>
    <t xml:space="preserve">2026-10-07 13:09:51</t>
  </si>
  <si>
    <t xml:space="preserve">B0G8RDPYMQ</t>
  </si>
  <si>
    <t xml:space="preserve">Skechers womens ARCH FIT SUNNY Sneaker</t>
  </si>
  <si>
    <t xml:space="preserve">EGP4,545.00</t>
  </si>
  <si>
    <t xml:space="preserve">EGP5,823.68</t>
  </si>
  <si>
    <t xml:space="preserve">["https://m.media-amazon.com/images/I/21qeqpwt+EL._AC_.jpg","https://m.media-amazon.com/images/I/3132tSQHs-L._AC_.jpg"]</t>
  </si>
  <si>
    <t xml:space="preserve">2026-10-07 13:09:58</t>
  </si>
  <si>
    <t xml:space="preserve">B0FZTXMVZ7</t>
  </si>
  <si>
    <t xml:space="preserve">Mega Strawberry Vanilla Crunch Ice Cream Stick 85 ml</t>
  </si>
  <si>
    <t xml:space="preserve">29</t>
  </si>
  <si>
    <t xml:space="preserve">["Vanilla ice cream with real strawberry pieces and crispy crunch","Provides fruity freshness with delightful textural contrast","Great for fruit lovers wanting creamy dessert with texture","Features real fruit pieces adding nutritional value and flavor","Combines fruit nutrition with creamy indulgence in single treat"]</t>
  </si>
  <si>
    <t xml:space="preserve">["https://m.media-amazon.com/images/I/41UTjNGJfbL._AC_.jpg"]</t>
  </si>
  <si>
    <t xml:space="preserve">2026-10-07 13:10:03</t>
  </si>
  <si>
    <t xml:space="preserve">B0HJMWBCQ3</t>
  </si>
  <si>
    <t xml:space="preserve">Heat Resistant Food Storage Containers, Set of 3, Borosilicate Glass with Airtight Lids for Fridge, Freezer, Microwave, Oven, BPA Free, Practical Design for Neat and Tidy Serving Food</t>
  </si>
  <si>
    <t xml:space="preserve">EGP499.99</t>
  </si>
  <si>
    <t xml:space="preserve">["COMPLETE 3 SIZE SET: 3 round gradient size cans to meet all needs: one large cans (1000ml), a medium (650ml) cans and a small (400ml) container to easily organize your kitchen and fridge","Borosilicate Glass: Made of high quality borosilicate glass that resists heat up to 752℃ and thermal shock up to 120℃, ensuring safe use and long life without cracking.","SECURE &amp; LEAK PROOF SEALER: Lids are equipped with 4 sealed snaps with a stylish milky silicone frame to keep food fresh and prevent spills or odor completely leaking through.","HYGIENIC &amp; 100% SAFE: Healthy materials completely free from BPA and harmful PVC to preserve, freeze, and heat your family's food completely safe and without any chemical reaction.","VERSATILE AND EASY TO CLEAN: Completely safe for freezer, microwave, oven (with the cover being removed during heating) and are dishwasher safe (without lids)."]</t>
  </si>
  <si>
    <t xml:space="preserve">Borosilicate Glass Food Preservation Container Set — 3 Pieces Round Elevate your kitchen organization and food storage with our specially designed round glass canister set that combines professional performance, sleek design, and maximum hygiene safety standards. Whether you are planning to store meals of the week, freeze foods, or cook and heat meals directly in the oven and microwave, this set is your ideal everyday choice. Graduated sizes and sizes to meet all needs: The highlight of the set: Important Maintenance Instructions: The lid should be removed completely when placing the container inside the oven or microwave. Canisters are not intended for use on direct flame or frying. Please handle with caution and use thermal gloves when taking out hot cans from oven or microwave.</t>
  </si>
  <si>
    <t xml:space="preserve">{"Material Type":"Borosilicate Glass","Material Features":"BPA Free","Is the item dishwasher safe?":"Yes","Material Type Free":"BPA Free","Product Care Instructions":"Dishwasher Safe, Microwave Safe","Is the item microwaveable?":"Yes","Lid Material":"Borosilicate Glass","Other Special Features of the Product":"See Through","Closure Type":"Snap","Food Storage Container Airtightness":"airtight","Color":"Clear","Container Shape":"Round","Capacity":"2000 ml","Item Dimensions L x W x H":"15L x 12W x 8H centimeters","Item Weight":"‎1.45 kg","Brand Name":"Generic","Recommended Uses For Product":"Cookies, Rice","Item Form":"Jar","Manufacturer":"‎Generic","Specific Uses For Product":"Food Storage","Country of Publication":"China","Included Components":"3 food storage containers","Best Sellers Rank":["#2,792 in Home &amp; Kitchen (See Top 100 in Home &amp; Kitchen)","#34 in Container Sets"],"ASIN":"‎B0HJMWBCQ3","Date First Available":"‎12 September 2026","Item model number":"‎generic","Country of origin":"‎China"}</t>
  </si>
  <si>
    <t xml:space="preserve">["https://m.media-amazon.com/images/I/51QkgteIhmL._AC_.jpg","https://m.media-amazon.com/images/I/51UtZsyizRL._AC_.jpg","https://m.media-amazon.com/images/I/51486NYWBNL._AC_.jpg","https://m.media-amazon.com/images/I/51iokUOKemL._AC_.jpg","https://m.media-amazon.com/images/I/51apof37OPL._AC_.jpg","https://m.media-amazon.com/images/I/51FOEBQNNgL._AC_.jpg","https://m.media-amazon.com/images/I/51BPdHDsiZL._AC_.jpg","https://m.media-amazon.com/images/I/51bTE6BVzqL._AC_.jpg"]</t>
  </si>
  <si>
    <t xml:space="preserve">2026-10-07 13:10:08</t>
  </si>
  <si>
    <t xml:space="preserve">B0FZTRYQGH</t>
  </si>
  <si>
    <t xml:space="preserve">Mega Chocolate Ice Cream Stick 85 ml</t>
  </si>
  <si>
    <t xml:space="preserve">["Rich chocolate ice cream dipped in premium milk chocolate shell","Perfect balance of creamy texture and rich chocolatey indulgence","Suitable for individual treats and sharing at gatherings","Contains natural vanilla flavoring with authentic taste profile","Creates memorable dessert moments with rich chocolate satisfaction"]</t>
  </si>
  <si>
    <t xml:space="preserve">Nestle Mega Chocolate Ice Cream combines rich chocolate ice cream with premium milk chocolate coating for ultimate satisfaction. Made from quality cocoa and fresh milk, it delivers deep chocolate flavor from the smooth center to the cracking shell. The carefully crafted formula balances sweetness and cocoa richness perfectly. Convenient stick format allows easy handling and mess-free enjoyment at home or outdoors. Suitable for all ages, it provides memorable dessert moments with authentic chocolate taste that enthusiasts crave.</t>
  </si>
  <si>
    <t xml:space="preserve">{"Package Dimensions":"‎13 x 7 x 3 cm; 85 g","Manufacturer":"‎Nestlé Egypt S.A.E.","ASIN":"‎B0FZTRYQGH","Item model number":"‎6222020804961","Customer reviews":{"ratings_count":22,"stars":4}}</t>
  </si>
  <si>
    <t xml:space="preserve">["https://m.media-amazon.com/images/I/41Yq9w0aJQL._AC_.jpg"]</t>
  </si>
  <si>
    <t xml:space="preserve">2026-10-07 13:10:13</t>
  </si>
  <si>
    <t xml:space="preserve">B0FZTT4PWH</t>
  </si>
  <si>
    <t xml:space="preserve">Mega Vanilla Ice Cream Stick 85 ml</t>
  </si>
  <si>
    <t xml:space="preserve">["Premium vanilla ice cream with thick cracking chocolate coating","Delivers satisfying premium taste experience in convenient stick","Compatible with freezer storage and on-the-go consumption needs","Features smooth melting properties and premium coating crunch","Delivers premium indulgence experience with authentic vanilla taste"]</t>
  </si>
  <si>
    <t xml:space="preserve">Nestle Mega Vanilla Ice Cream features premium vanilla ice cream enrobed in thick cracking chocolate. Crafted with high-quality ingredients including fresh milk and natural vanilla extract, it offers smooth, creamy texture with a satisfying chocolate shell. Perfect for on-the-go enjoyment or home desserts, this convenient stick format appeals to all ages who appreciate classic vanilla paired with rich chocolate. The premium coating creates a delightful crunch while velvety ice cream melts smoothly, providing a luxurious taste experience.</t>
  </si>
  <si>
    <t xml:space="preserve">{"Product Dimensions":"‎18 x 7 x 2 cm; 85 g","Manufacturer":"‎Nestlé Egypt S.A.E.","ASIN":"‎B0FZTT4PWH","Item model number":"‎6222020804947","Customer reviews":{"ratings_count":20,"stars":3.7}}</t>
  </si>
  <si>
    <t xml:space="preserve">["https://m.media-amazon.com/images/I/41WLuY1u78L._AC_.jpg"]</t>
  </si>
  <si>
    <t xml:space="preserve">2026-10-07 13:10:19</t>
  </si>
  <si>
    <t xml:space="preserve">B0BRJRGQ2X</t>
  </si>
  <si>
    <t xml:space="preserve">2026-10-07 13:10:25</t>
  </si>
  <si>
    <t xml:space="preserve">B0GK19CNW7</t>
  </si>
  <si>
    <t xml:space="preserve">LC WAIKIKI S5LH27Z8-CVL-1 XSIDE Poplin 100% Cotton Slash Neck Loose Dresses - Women</t>
  </si>
  <si>
    <t xml:space="preserve">EGP539.00</t>
  </si>
  <si>
    <t xml:space="preserve">EGP899.00</t>
  </si>
  <si>
    <t xml:space="preserve">LC WAIKIKI XSIDE Poplin 100% Cotton Slash Neck Loose Dresses - Women</t>
  </si>
  <si>
    <t xml:space="preserve">{"Product Dimensions":"‎5 x 5 x 5 cm; 10 g","Date First Available":"‎27 January 2026","ASIN":"‎B0GK1GHBSJ","Best Sellers Rank":["#23,624 in Fashion (See Top 100 in Fashion)","#324 in Traditional &amp; Cultural Wear"],"Customer reviews":{"ratings_count":1,"stars":3}}</t>
  </si>
  <si>
    <t xml:space="preserve">["https://m.media-amazon.com/images/I/31LgygBDZxL._AC_.jpg","https://m.media-amazon.com/images/I/31nUlfb+BbL._AC_.jpg","https://m.media-amazon.com/images/I/316yTye7VbL._AC_.jpg","https://m.media-amazon.com/images/I/31qWsPUwIJL._AC_.jpg","https://m.media-amazon.com/images/I/31ZeVVwRRBL._AC_.jpg","https://m.media-amazon.com/images/I/41Vc5PyrQBL._AC_.jpg","https://m.media-amazon.com/images/I/41Zvwm++-3L._AC_.jpg","https://m.media-amazon.com/images/I/31E2AfGwuqL._AC_.jpg","https://m.media-amazon.com/images/I/311DaBHCPXL._AC_.jpg"]</t>
  </si>
  <si>
    <t xml:space="preserve">2026-10-07 13:10:31</t>
  </si>
  <si>
    <t xml:space="preserve">B0BXB2CNQ3</t>
  </si>
  <si>
    <t xml:space="preserve">Vacation Facial Cleansing Hydro Gel 200ML White/Green</t>
  </si>
  <si>
    <t xml:space="preserve">EGP276.00</t>
  </si>
  <si>
    <t xml:space="preserve">237</t>
  </si>
  <si>
    <t xml:space="preserve">["Brand: Vacation","Item form: Gel"]</t>
  </si>
  <si>
    <t xml:space="preserve">["https://m.media-amazon.com/images/I/31UJD1qckEL._AC_.jpg","https://m.media-amazon.com/images/I/41oca+qvjCL._AC_.jpg","https://m.media-amazon.com/images/I/31KZhQnfliL._AC_.jpg","https://m.media-amazon.com/images/I/212u-T6LycL._AC_.jpg"]</t>
  </si>
  <si>
    <t xml:space="preserve">2026-10-07 13:10:48</t>
  </si>
  <si>
    <t xml:space="preserve">B0GK228JJR</t>
  </si>
  <si>
    <t xml:space="preserve">LC WAIKIKI S5HP51Z8-HSA-1 Classic Collared Neck Loose Dresses - Women</t>
  </si>
  <si>
    <t xml:space="preserve">EGP659.00</t>
  </si>
  <si>
    <t xml:space="preserve">EGP1,099.00</t>
  </si>
  <si>
    <t xml:space="preserve">["https://m.media-amazon.com/images/I/21dlpWp7FBL._AC_.jpg","https://m.media-amazon.com/images/I/31NQwniJUxL._AC_.jpg","https://m.media-amazon.com/images/I/31Ko+BlLRQL._AC_.jpg","https://m.media-amazon.com/images/I/41PNGoq0OzL._AC_.jpg","https://m.media-amazon.com/images/I/31RqvbVbViL._AC_.jpg","https://m.media-amazon.com/images/I/31qJICe3U3L._AC_.jpg","https://m.media-amazon.com/images/I/3125j7-kVDL._AC_.jpg","https://m.media-amazon.com/images/I/31qQ-JlBOUL._AC_.jpg"]</t>
  </si>
  <si>
    <t xml:space="preserve">2026-10-07 13:10:53</t>
  </si>
  <si>
    <t xml:space="preserve">B09JSSKJ6X</t>
  </si>
  <si>
    <t xml:space="preserve">Coca Cola 950 ml - Package may vary</t>
  </si>
  <si>
    <t xml:space="preserve">Brand: Coca-Cola</t>
  </si>
  <si>
    <t xml:space="preserve">["Coca Cola","PET","0.95 ML"]</t>
  </si>
  <si>
    <t xml:space="preserve">["https://m.media-amazon.com/images/I/31f6+HJ7S7L._AC_.jpg","https://m.media-amazon.com/images/I/316EDBa3-LL._AC_.jpg"]</t>
  </si>
  <si>
    <t xml:space="preserve">2026-10-07 13:11:00</t>
  </si>
  <si>
    <t xml:space="preserve">B0HHBR2GP7</t>
  </si>
  <si>
    <t xml:space="preserve">Magnetic Silicone Case for iPhone 13 – Durable Hard Silicone Material, Slim Design, Full Protection &amp; Raised Camera Edges, CANYON</t>
  </si>
  <si>
    <t xml:space="preserve">["📸 Raised Camera Protection – Raised edges around the camera area help provide extra protection against scratches and surface contact. 📱 Slim &amp; Lightweight – Designed to provide reliable protection without adding unnecessary bulk to your phone. 🔘 Precise Cutouts – Easy access to buttons, ports, speakers, and other phone functions."]</t>
  </si>
  <si>
    <t xml:space="preserve">["https://m.media-amazon.com/images/I/312SUY40WYL._AC_.jpg","https://m.media-amazon.com/images/I/41USGdt+24L._AC_.jpg","https://m.media-amazon.com/images/I/311dbRH37eL._AC_.jpg"]</t>
  </si>
  <si>
    <t xml:space="preserve">2026-10-07 13:11:05</t>
  </si>
  <si>
    <t xml:space="preserve">B01EBPBTO0</t>
  </si>
  <si>
    <t xml:space="preserve">Red Bull Energy Drink, 250ml (4 pack)</t>
  </si>
  <si>
    <t xml:space="preserve">EGP219.99</t>
  </si>
  <si>
    <t xml:space="preserve">Visit the Red Bull Store</t>
  </si>
  <si>
    <t xml:space="preserve">["Brand: Red Bull","Form Factor: Liquid","Type: Energy Drink","Red Bull Energy Drink's special formula contains ingredients of high quality: Caffeine, Taurine, B-Group Vitamins, Sugars, Alpine Water.","One 250ml can of Red Bull Energy Drink contains 80 mg of caffeine, about the same amount as in a cup of home-brewed coffee.","The amount of sugars in a can of Red Bull Energy Drink is comparable to the level of sugars in an equivalent amount of apple or orange juice – 11 g per 100 ml.","Red Bull cans are made of 100% recyclable aluminium.","Vitalizes Body and Mind."]</t>
  </si>
  <si>
    <t xml:space="preserve">["https://m.media-amazon.com/images/I/51nZRKPq2DL._AC_.jpg","https://m.media-amazon.com/images/I/51WVn4xtigL._AC_.jpg","https://m.media-amazon.com/images/I/51U4xJFWfvL._AC_.jpg","https://m.media-amazon.com/images/I/51BuVKWGYNL._AC_.jpg","https://m.media-amazon.com/images/I/51ddS7lxZ3L._AC_.jpg"]</t>
  </si>
  <si>
    <t xml:space="preserve">2026-10-07 13:11:10</t>
  </si>
  <si>
    <t xml:space="preserve">B0HFWTHX31</t>
  </si>
  <si>
    <t xml:space="preserve">حنفية كهربائية لتسخين فوري للمياه مع شاشة ديجيتال لعرض درجة الحرارة، سخان مياه فوري بدون خزان للمطبخ والحمام</t>
  </si>
  <si>
    <t xml:space="preserve">["تسخين فوري للمياه: حنفية كهربائية توفر تسخين المياه مباشرة أثناء الاستخدام دون الحاجة إلى خزان تخزين تقليدي. شاشة ديجيتال واضحة: مزودة بشاشة أمامية لعرض درجة حرارة المياه ومتابعتها بسهولة أثناء التشغيل. تصميم 2 في 1: يجمع بين حنفية المياه ووحدة التسخين الكهربائي في تصميم واحد مدمج وموفر للمساحة. سهولة التحكم: مزودة بذراع جانبي للتحكم في الاستخدام بطريقة عملية وسهلة. استخدام متعدد: مناسبة للمطبخ والحمام والأحواض والأماكن التي تحتاج إلى وصول سريع للمياه الدافئة."]</t>
  </si>
  <si>
    <t xml:space="preserve">حنفية كهربائية مصممة لتوفير تسخين فوري للمياه بطريقة عملية وموفرة للمساحة، دون الحاجة إلى سخان مياه تقليدي بخزان كبير. تتميز بشاشة ديجيتال أمامية واضحة تساعد على عرض درجة حرارة المياه أثناء الاستخدام، بالإضافة إلى ذراع تحكم عملي لتسهيل تشغيل المياه والتحكم في الاستخدام. يجمع التصميم بين وحدة التسخين والحنفية في جهاز واحد مدمج، مما يجعله مناسبًا للاستخدام في الحمام والمطبخ والأماكن التي تحتاج إلى مصدر سريع للمياه الدافئة. يأتي بتصميم أبيض عصري مع أجزاء معدنية تضيف مظهرًا أنيقًا وعمليًا.</t>
  </si>
  <si>
    <t xml:space="preserve">{"Power Source":"كهرباء سلكية","Special Features":"تسخين فوري للمياه شاشة ديجيتال لعرض درجة الحرارة تصميم بدون خزان حنفية وسخان في جهاز واحد تصميم مدمج وموفر للمساحة ذراع تحكم جانبي مناسب للمطبخ والحمام اللون: أبيض","Wattage":"3000 watts","Voltage":"220","Flow Rate":"2 Liters Per Minute","Maximum Temperature":"60 Degrees Celsius","Heat Output":"3000 Watts","Mount Type":"تثبيت على الحنفية / الحوض","Is Electric":"Yes","Item Dimensions W x H":"20W x 25H centimeters","Item Weight":"0.9 Kilograms","Item Depth":"12","Material Type":"الهيكل: بلاستيك الحنفية والأجزاء الخارجية: معدن وبلاستيك","Brand Name":"Generic","Model Number":"1","Number of Items":"1","Number of Packs":"1","Unit Count":"1 Count","Manufacturer":"‎BE STOR","Country of Publication":"China","Included Components":"1 × حنفية كهربائية للتسخين الفوري للمياه","Manufacturer Part Number":"1","Best Sellers Rank":["#8,530 in Tools &amp; Home Improvement (See Top 100 in Tools &amp; Home Improvement)","#20 in Instant Water Heaters"],"ASIN":"‎B0HFWTHX31","Color":"ابيض","Style Name":"عصري","Product Dimensions":"‎20 x 20 x 25 cm; 900 g","Date First Available":"‎20 August 2026","Item model number":"‎1","Country of origin":"‎China"}</t>
  </si>
  <si>
    <t xml:space="preserve">["https://m.media-amazon.com/images/I/31Dk0-JWQgL._AC_.jpg","https://m.media-amazon.com/images/I/41TnfoeUsNL._AC_.jpg","https://m.media-amazon.com/images/I/31s94RbPVGL._AC_.jpg","https://m.media-amazon.com/images/I/31MEI+S+KuL._AC_.jpg","https://m.media-amazon.com/images/I/313d6-esJwL._AC_.jpg","https://m.media-amazon.com/images/I/31kJ1vRLhRL._AC_.jpg"]</t>
  </si>
  <si>
    <t xml:space="preserve">2026-10-07 13:11:16</t>
  </si>
  <si>
    <t xml:space="preserve">B0DZ2RNT62</t>
  </si>
  <si>
    <t xml:space="preserve">White Rabbit Men Slim Fit Heather Dark Blue Jeans</t>
  </si>
  <si>
    <t xml:space="preserve">EGP710.00</t>
  </si>
  <si>
    <t xml:space="preserve">EGP845.00</t>
  </si>
  <si>
    <t xml:space="preserve">Visit the White Rabbit Store</t>
  </si>
  <si>
    <t xml:space="preserve">["https://m.media-amazon.com/images/I/41RGauOyfEL._AC_.jpg","https://m.media-amazon.com/images/I/41meXyY5l5L._AC_.jpg","https://m.media-amazon.com/images/I/41Wd32gFOKL._AC_.jpg","https://m.media-amazon.com/images/I/51tox-MEfAL._AC_.jpg","https://m.media-amazon.com/images/I/51JR5G6fV9L._AC_.jpg"]</t>
  </si>
  <si>
    <t xml:space="preserve">2026-10-07 13:11:21</t>
  </si>
  <si>
    <t xml:space="preserve">B00XYEVCZ6</t>
  </si>
  <si>
    <t xml:space="preserve">Dolphin Tuna Solid, 200 gm - Set Of 3</t>
  </si>
  <si>
    <t xml:space="preserve">EGP234.00</t>
  </si>
  <si>
    <t xml:space="preserve">250</t>
  </si>
  <si>
    <t xml:space="preserve">["Dolphin Tuna Solid, 200 gm - Set Of 3"]</t>
  </si>
  <si>
    <t xml:space="preserve">["https://m.media-amazon.com/images/I/51noZuJp8aL._AC_.jpg"]</t>
  </si>
  <si>
    <t xml:space="preserve">2026-10-07 13:11:28</t>
  </si>
  <si>
    <t xml:space="preserve">B0FR7KF51P</t>
  </si>
  <si>
    <t xml:space="preserve">Patterned Pullover Sweater for Men – White Eagle High Cool Knit</t>
  </si>
  <si>
    <t xml:space="preserve">EGP249.99</t>
  </si>
  <si>
    <t xml:space="preserve">Elevate your wardrobe with the White Eagle Patterned Pullover – High Cool Edition, crafted for men who seek affordable luxury. This sweater combines modern patterned designs with a comfortable high-cool knit that is lightweight, warm, and breathable. Choose from two unique pattern collections: Pattern A – earthy tones including Café, Olive, Grey, Black, and White. Pattern B – refined shades of White, Black, Light Grey, and Navy. With two neck options (Half Neck or Round Neck), this pullover adapts easily to your personal style. Whether for casual weekends or semi-classic office looks, the White Eagle pullover delivers timeless style with everyday comfort. At White Eagle, we believe in a simple promise: Luxury touch, affordable price.</t>
  </si>
  <si>
    <t xml:space="preserve">{"Date First Available":"‎15 September 2025","ASIN":"‎B0FR6HZ29W","Department":"‎Mens","Best Sellers Rank":["#6,090 in Fashion (See Top 100 in Fashion)","#51 in Men's Pullover Sweaters"],"Customer reviews":{"ratings_count":27,"stars":3.4}}</t>
  </si>
  <si>
    <t xml:space="preserve">["https://m.media-amazon.com/images/I/41-zoJ09rtL._AC_.jpg","https://m.media-amazon.com/images/I/41-cyKiMQUL._AC_.jpg","https://m.media-amazon.com/images/I/419NRkWjZwL._AC_.jpg","https://m.media-amazon.com/images/I/31EA7yUq5ML._AC_.jpg","https://m.media-amazon.com/images/I/31GFjHCyuDL._AC_.jpg","https://m.media-amazon.com/images/I/31zgrT+TC4L._AC_.jpg","https://m.media-amazon.com/images/I/31Unr6XzprL._AC_.jpg","https://m.media-amazon.com/images/I/31coHR+NPCL._AC_.jpg","https://m.media-amazon.com/images/I/41363Q8B02L._AC_.jpg","https://m.media-amazon.com/images/I/41F9UyDTwZL._AC_.jpg","https://m.media-amazon.com/images/I/31KfG+BmpHL._AC_.jpg","https://m.media-amazon.com/images/I/31SXULqr+UL._AC_.jpg"]</t>
  </si>
  <si>
    <t xml:space="preserve">2026-10-07 13:11:33</t>
  </si>
  <si>
    <t xml:space="preserve">B0DPDJLHQP</t>
  </si>
  <si>
    <t xml:space="preserve">Ribbed Comfy Elastic White Joggers</t>
  </si>
  <si>
    <t xml:space="preserve">EGP694.00</t>
  </si>
  <si>
    <t xml:space="preserve">["https://m.media-amazon.com/images/I/31NvijRk8oL._AC_.jpg","https://m.media-amazon.com/images/I/31Y-94TmtVL._AC_.jpg","https://m.media-amazon.com/images/I/31r1kL8w3ZL._AC_.jpg","https://m.media-amazon.com/images/I/21WS58c944L._AC_.jpg","https://m.media-amazon.com/images/I/31dI-xCQMyL._AC_.jpg","https://m.media-amazon.com/images/I/213+6SVGA9L._AC_.jpg","https://m.media-amazon.com/images/I/21AvSOl33EL._AC_.jpg"]</t>
  </si>
  <si>
    <t xml:space="preserve">2026-10-07 13:11:38</t>
  </si>
  <si>
    <t xml:space="preserve">B0GTQWH1GJ</t>
  </si>
  <si>
    <t xml:space="preserve">Luxury Marble Soap Dispenser White and Gold - Elegant Design with Luxury Touch, Suitable for Bathroom and Kitchen - Adds a Sophisticated Look to Your Sink</t>
  </si>
  <si>
    <t xml:space="preserve">["Perfect for kitchen and bathroom. Perfect by side sink for dishes or hands with stylish organization","Durable and high quality material made with strong and durable materials that are resistant to everyday use and long lasting","Easy to use pump and one-touch smooth operation, suitable for effortless daily use","Saves space and regulates use Our soap and sponges combine in one place to minimize mess and easy access","Elegant stone texture unique black style design adds a luxurious touch and a unique decoration to your kitchen or bathroom"]</t>
  </si>
  <si>
    <t xml:space="preserve">["https://m.media-amazon.com/images/I/319XKy2HwrL._AC_.jpg","https://m.media-amazon.com/images/I/41sUuN38IHL._AC_.jpg","https://m.media-amazon.com/images/I/41tIE5jBaYL._AC_.jpg","https://m.media-amazon.com/images/I/41mOvm-H9nL._AC_.jpg"]</t>
  </si>
  <si>
    <t xml:space="preserve">2026-10-07 13:11:42</t>
  </si>
  <si>
    <t xml:space="preserve">B0GTWMDZZC</t>
  </si>
  <si>
    <t xml:space="preserve">LC Waikiki Trainers - Baby Boys</t>
  </si>
  <si>
    <t xml:space="preserve">EGP955.00</t>
  </si>
  <si>
    <t xml:space="preserve">LC WAIKIKI Mesh Trainers Baby Boys</t>
  </si>
  <si>
    <t xml:space="preserve">{"Product Dimensions":"‎5 x 5 x 5 cm; 10 g","Date First Available":"‎25 March 2026","ASIN":"‎B0GTWPLVRQ","Item model number":"‎S6HU08Z1-FEJ","Department":"‎Baby Boy","Best Sellers Rank":["#892 in Fashion (See Top 100 in Fashion)","#1 in Baby Boys' First Walking Shoes"]}</t>
  </si>
  <si>
    <t xml:space="preserve">["https://m.media-amazon.com/images/I/31ZItt7SOBL._AC_.jpg","https://m.media-amazon.com/images/I/31-6V0TQmsL._AC_.jpg","https://m.media-amazon.com/images/I/31Vvhbb-OyL._AC_.jpg","https://m.media-amazon.com/images/I/31gcFrdFUWL._AC_.jpg","https://m.media-amazon.com/images/I/31+2m3Ex3XL._AC_.jpg","https://m.media-amazon.com/images/I/51JVaDyOTpL._AC_.jpg","https://m.media-amazon.com/images/I/31NKSgGLBnL._AC_.jpg","https://m.media-amazon.com/images/I/41aVjtvMy4L._AC_.jpg"]</t>
  </si>
  <si>
    <t xml:space="preserve">2026-10-07 13:11:48</t>
  </si>
  <si>
    <t xml:space="preserve">B0GYTCCC1J</t>
  </si>
  <si>
    <t xml:space="preserve">Andora Women Self Pattern With Belt Cardigan (pack of 1)</t>
  </si>
  <si>
    <t xml:space="preserve">{"Date First Available":"‎2 May 2026","Manufacturer":"‎King Tout for Ready-Made Garments","ASIN":"‎B0GZB4YB27","Item model number":"‎Self Pattern With Belt","Department":"‎Women","Best Sellers Rank":["#49,035 in Fashion (See Top 100 in Fashion)","#243 in Women's Cardigans"],"Customer reviews":{"ratings_count":1,"stars":5}}</t>
  </si>
  <si>
    <t xml:space="preserve">["https://m.media-amazon.com/images/I/31Xiqw0SiEL._AC_.jpg","https://m.media-amazon.com/images/I/313-WrvRubL._AC_.jpg","https://m.media-amazon.com/images/I/31gc9pWEfwL._AC_.jpg","https://m.media-amazon.com/images/I/31PbpolKp6L._AC_.jpg","https://m.media-amazon.com/images/I/41TfoZRJoHL._AC_.jpg","https://m.media-amazon.com/images/I/31YA9pxA0XL._AC_.jpg","https://m.media-amazon.com/images/I/31Rl5J26lEL._AC_.jpg"]</t>
  </si>
  <si>
    <t xml:space="preserve">2026-10-07 13:11:53</t>
  </si>
  <si>
    <t xml:space="preserve">B00V75WDFC</t>
  </si>
  <si>
    <t xml:space="preserve">Pepsi Cola Soft Drink, 355 ml Can</t>
  </si>
  <si>
    <t xml:space="preserve">["Cola soft drink with classic Pepsi flavor","Refreshing carbonation and crisp taste profile","Suitable for meals, snacks and daily refreshment","Best enjoyed chilled for optimal flavor and refreshment","Convenient 355 ml can for individual enjoyment"]</t>
  </si>
  <si>
    <t xml:space="preserve">Pepsi Cola Soft Drink delivers the recognizable Pepsi cola taste in a diet formulation. It offers a refreshing carbonated beverage experience with the familiar cola flavor profile many consumers enjoy. It is suitable for enjoying at home, at work or while traveling. Its crisp and refreshing taste makes it a versatile beverage choice for everyday consumption. It comes in 355 ml can.</t>
  </si>
  <si>
    <t xml:space="preserve">{"Package Dimensions":"‎15.9 x 5.7 x 5.6 cm; 370 g","Manufacturer":"‎Lenovo","ASIN":"‎B00V75WDFC","Item model number":"‎6223001362067","Customer reviews":{"ratings_count":13,"stars":3.9}}</t>
  </si>
  <si>
    <t xml:space="preserve">["https://m.media-amazon.com/images/I/31eIt7hOC6L._AC_.jpg"]</t>
  </si>
  <si>
    <t xml:space="preserve">2026-10-07 13:11:58</t>
  </si>
  <si>
    <t xml:space="preserve">B0GZYGG6NH</t>
  </si>
  <si>
    <t xml:space="preserve">Relaxed Fit Bolivar T-Shirt From White Eagle – Premium Cotton Essential Tee, Durable Urban Streetwear Short Sleeve Top</t>
  </si>
  <si>
    <t xml:space="preserve">EGP267.30</t>
  </si>
  <si>
    <t xml:space="preserve">EGP349.99</t>
  </si>
  <si>
    <t xml:space="preserve">["https://m.media-amazon.com/images/I/31w3LMAaVQL._AC_.jpg","https://m.media-amazon.com/images/I/31FSxMv27kL._AC_.jpg","https://m.media-amazon.com/images/I/41vU1nqvDwL._AC_.jpg","https://m.media-amazon.com/images/I/31o+nrjKZ-L._AC_.jpg","https://m.media-amazon.com/images/I/31rFdEBHXjL._AC_.jpg","https://m.media-amazon.com/images/I/31cKCh-Y1RL._AC_.jpg","https://m.media-amazon.com/images/I/41glBtMm3tL._AC_.jpg","https://m.media-amazon.com/images/I/31Edxf49YML._AC_.jpg","https://m.media-amazon.com/images/I/41n8vRzFV5L._AC_.jpg","https://m.media-amazon.com/images/I/31VxsOn+SzL._AC_.jpg"]</t>
  </si>
  <si>
    <t xml:space="preserve">2026-10-07 13:12:04</t>
  </si>
  <si>
    <t xml:space="preserve">B07G88JZ8L</t>
  </si>
  <si>
    <t xml:space="preserve">Dolphin Tuna Solid Easy Open,200 gm</t>
  </si>
  <si>
    <t xml:space="preserve">EGP76.70</t>
  </si>
  <si>
    <t xml:space="preserve">866</t>
  </si>
  <si>
    <t xml:space="preserve">["Packaging may vary"]</t>
  </si>
  <si>
    <t xml:space="preserve">Brand Name: Dolphin Description: Dolphin Tuna Solid Easy OpenType: Canned FoodSize: 200 gm</t>
  </si>
  <si>
    <t xml:space="preserve">{"Package Dimensions":"‎13.6 x 8.4 x 4.7 cm; 200 g","Manufacturer":"‎Dolphin","ASIN":"‎B07G88JZ8L","Customer reviews":{"ratings_count":866,"stars":4.4}}</t>
  </si>
  <si>
    <t xml:space="preserve">["https://m.media-amazon.com/images/I/41v13KwfAyL._AC_.jpg","https://m.media-amazon.com/images/I/413U11DYFyL._AC_.jpg","https://m.media-amazon.com/images/I/51dkOZxEwTL._AC_.jpg","https://m.media-amazon.com/images/I/31UWapHNJPL._AC_.jpg"]</t>
  </si>
  <si>
    <t xml:space="preserve">2026-10-07 13:12:10</t>
  </si>
  <si>
    <t xml:space="preserve">B0DPDM61XP</t>
  </si>
  <si>
    <t xml:space="preserve">Ribbed Comfy Elastic Black Joggers</t>
  </si>
  <si>
    <t xml:space="preserve">["https://m.media-amazon.com/images/I/31+XQoSDz4L._AC_.jpg","https://m.media-amazon.com/images/I/31RfZ6lvTpL._AC_.jpg","https://m.media-amazon.com/images/I/31HDMwkf-8L._AC_.jpg","https://m.media-amazon.com/images/I/31CBZgv7h2L._AC_.jpg","https://m.media-amazon.com/images/I/21Vq6-117kL._AC_.jpg","https://m.media-amazon.com/images/I/31nAnOImcuL._AC_.jpg","https://m.media-amazon.com/images/I/31umJQqJeJL._AC_.jpg","https://m.media-amazon.com/images/I/21cdiXX5DuL._AC_.jpg"]</t>
  </si>
  <si>
    <t xml:space="preserve">2026-10-07 13:12:17</t>
  </si>
  <si>
    <t xml:space="preserve">B0DQVF848G</t>
  </si>
  <si>
    <t xml:space="preserve">Reebok WOMEN LITE PLUS 4</t>
  </si>
  <si>
    <t xml:space="preserve">EGP2,675.00</t>
  </si>
  <si>
    <t xml:space="preserve">EGP3,689.00</t>
  </si>
  <si>
    <t xml:space="preserve">Brand: Reebok</t>
  </si>
  <si>
    <t xml:space="preserve">["https://m.media-amazon.com/images/I/21hzmpjmAoL._AC_.jpg","https://m.media-amazon.com/images/I/21YHjfNLRPL._AC_.jpg","https://m.media-amazon.com/images/I/21T+JfQhZoL._AC_.jpg","https://m.media-amazon.com/images/I/31igu+oOXiL._AC_.jpg","https://m.media-amazon.com/images/I/31bi4prMbSL._AC_.jpg","https://m.media-amazon.com/images/I/31-D5wlXNRL._AC_.jpg"]</t>
  </si>
  <si>
    <t xml:space="preserve">2026-10-07 13:12:23</t>
  </si>
  <si>
    <t xml:space="preserve">B0GQCDRBXL</t>
  </si>
  <si>
    <t xml:space="preserve">Men’s Casual Wide Leg Jogger Pants – Adjustable Drawstring</t>
  </si>
  <si>
    <t xml:space="preserve">EGP780.00</t>
  </si>
  <si>
    <t xml:space="preserve">{"Item Weight":"‎250 g","Date First Available":"‎26 February 2026","ASIN":"‎B0GQCBNLFS","Item model number":"‎615S26-Black","Department":"‎Mens","Best Sellers Rank":["#22,063 in Fashion (See Top 100 in Fashion)","#206 in Men's Pants"],"Customer reviews":{"ratings_count":1,"stars":1}}</t>
  </si>
  <si>
    <t xml:space="preserve">["https://m.media-amazon.com/images/I/31N6zPvy9-L._AC_.jpg","https://m.media-amazon.com/images/I/31y63uGD6TL._AC_.jpg","https://m.media-amazon.com/images/I/314RQAiXDGL._AC_.jpg","https://m.media-amazon.com/images/I/31UM3xo4IvL._AC_.jpg","https://m.media-amazon.com/images/I/31taCDpnbuL._AC_.jpg","https://m.media-amazon.com/images/I/21CdJZEjBgL._AC_.jpg","https://m.media-amazon.com/images/I/31Tl69xBpxL._AC_.jpg"]</t>
  </si>
  <si>
    <t xml:space="preserve">2026-10-07 13:12:28</t>
  </si>
  <si>
    <t xml:space="preserve">B0G2SX1G2F</t>
  </si>
  <si>
    <t xml:space="preserve">The Milkman Natural Full Creamy Yogurt 170 g</t>
  </si>
  <si>
    <t xml:space="preserve">Brand: The Milkman</t>
  </si>
  <si>
    <t xml:space="preserve">["Smooth yogurt with rich creamy texture","Made from pure milk for natural flavor","Perfect for breakfast desserts or smoothies","Packed with calcium and essential nutrients","Naturally thick and satisfying for daily use"]</t>
  </si>
  <si>
    <t xml:space="preserve">The Milkman Full Creamy Yogurt delivers a rich, wholesome taste with a perfectly smooth texture. Naturally made from high-quality milk, it supports digestive health while adding delicious creaminess to your meals. Great for breakfast, snacks or recipes. This product comes in 170 g size.</t>
  </si>
  <si>
    <t xml:space="preserve">{"Product Dimensions":"‎9.5 x 9.5 x 6 cm; 170 g","Manufacturer":"‎MILKY’S","ASIN":"‎B0G2SX1G2F","Item model number":"‎6224011536134","Customer reviews":{"ratings_count":27,"stars":4.2}}</t>
  </si>
  <si>
    <t xml:space="preserve">["https://m.media-amazon.com/images/I/414GKH70ycL._AC_.jpg"]</t>
  </si>
  <si>
    <t xml:space="preserve">2026-10-07 13:12:34</t>
  </si>
  <si>
    <t xml:space="preserve">B0FXWR3VHW</t>
  </si>
  <si>
    <t xml:space="preserve">Squizz Up Mango Ice Cream Tube 120 ml</t>
  </si>
  <si>
    <t xml:space="preserve">Brand: Squizz</t>
  </si>
  <si>
    <t xml:space="preserve">["Delivers refreshing mango flavored ice cream","Comes in a squeezable tube format","Ideal for on the go snacking and portion control","Smooth texture with tropical fruit taste"]</t>
  </si>
  <si>
    <t xml:space="preserve">Squizz Up Mango Ice Cream Tube delivers a burst of tropical mango flavor in a fun, squeezable format. Smooth and fruity, this frozen treat is perfect for on the go refreshment, offering a playful and convenient way to enjoy a cool dessert anytime.</t>
  </si>
  <si>
    <t xml:space="preserve">{"Product Dimensions":"‎5 x 5 x 20 cm; 120 g","Manufacturer":"‎Squizz","ASIN":"‎B0FXWR3VHW","Item model number":"‎804350","Customer reviews":{"ratings_count":11,"stars":4}}</t>
  </si>
  <si>
    <t xml:space="preserve">["https://m.media-amazon.com/images/I/41LuifOq3IL._AC_.jpg"]</t>
  </si>
  <si>
    <t xml:space="preserve">2026-10-07 13:12:39</t>
  </si>
  <si>
    <t xml:space="preserve">B0BX423FM2</t>
  </si>
  <si>
    <t xml:space="preserve">Red Bull Energy Drink, Coconut &amp; Berry, 250ml (4 pack)</t>
  </si>
  <si>
    <t xml:space="preserve">["Red Bull White Edition's special formula contains ingredients of high quality: Caffeine, Taurine, B-Group Vitamins, Sugars, Alpine water.","One 250ml can of Red Bull White Edition contains 80 mg of caffeine, about the same amount as in a cup of home-brewed coffee.","The amount of sugars in a can of Red Bull White Edition is comparable to the level of sugars in an equivalent amount of apple or orange juice – 11 g per 100 ml.","Red Bull cans are made of 100% recyclable aluminium.","Vitalizes Body and Mind."]</t>
  </si>
  <si>
    <t xml:space="preserve">["https://m.media-amazon.com/images/I/51CMVjzZN3L._AC_.jpg","https://m.media-amazon.com/images/I/519aw3lW5KL._AC_.jpg","https://m.media-amazon.com/images/I/41dmsZ8KbiL._AC_.jpg","https://m.media-amazon.com/images/I/41ouNAiAbiL._AC_.jpg","https://m.media-amazon.com/images/I/51t2c9UqRyL._AC_.jpg","https://m.media-amazon.com/images/I/51BI6A5QlNL._AC_.jpg"]</t>
  </si>
  <si>
    <t xml:space="preserve">2026-10-07 13:12:48</t>
  </si>
  <si>
    <t xml:space="preserve">B0FXX942D4</t>
  </si>
  <si>
    <t xml:space="preserve">Elleheimy Smoked Turkey Luncheon 250 g</t>
  </si>
  <si>
    <t xml:space="preserve">Brand: Elleheimy</t>
  </si>
  <si>
    <t xml:space="preserve">["Lean and flavorful smoked turkey slices","Smooth texture and rich smoky taste","Perfect for light, protein-rich meals","Low in fat, making it a healthy option","Ideal for sandwiches, salads or as a snack"]</t>
  </si>
  <si>
    <t xml:space="preserve">["https://m.media-amazon.com/images/I/41uAAaD6XcL._AC_.jpg"]</t>
  </si>
  <si>
    <t xml:space="preserve">2026-10-07 13:12:52</t>
  </si>
  <si>
    <t xml:space="preserve">B0BBW3MNH2</t>
  </si>
  <si>
    <t xml:space="preserve">Nestlé Sweetened Condensed Milk 370g</t>
  </si>
  <si>
    <t xml:space="preserve">903</t>
  </si>
  <si>
    <t xml:space="preserve">Brand: Nestle</t>
  </si>
  <si>
    <t xml:space="preserve">["NO ARTIFICIAL COLORS, FLAVORS, and PRESERVATIVES. GLUTEN FREE and SUITABLE FOR VEGETARIANS.","YOU KNOW IT'S FRESH Nestle Sweetened Condensed Milk is an innovative way to preserve milk and retain its nutritional value, which makes it a MUST in every kitchen. It's made of FRESH full cream pasteurized cow's milk.","ADD RICHNESS, CREAMINESS, AND INDULGENCE to your desserts and get a creamy, smooth, and puffy fluffy texture that melts in your mouth.","Brand Name : Nestle"]</t>
  </si>
  <si>
    <t xml:space="preserve">{"Product Dimensions":"‎8 x 8 x 15.8 cm; 370 g","Manufacturer":"‎Nestle UAE L.L.C","ASIN":"‎B0BBW3MNH2","Item model number":"‎12439069","Customer reviews":{"ratings_count":903,"stars":4.6}}</t>
  </si>
  <si>
    <t xml:space="preserve">["https://m.media-amazon.com/images/I/51mNeq0gVqL._AC_.jpg","https://m.media-amazon.com/images/I/51Ew6u4T3xL._AC_.jpg","https://m.media-amazon.com/images/I/51cOtrXrm0L._AC_.jpg","https://m.media-amazon.com/images/I/51f0KrktPZL._AC_.jpg","https://m.media-amazon.com/images/I/51EM8Vc5H1L._AC_.jpg","https://m.media-amazon.com/images/I/51oWNz1riZL._AC_.jpg","https://m.media-amazon.com/images/I/51uYrlpwpqL._AC_.jpg","https://m.media-amazon.com/images/I/51YsVuYq4WL._AC_.jpg"]</t>
  </si>
  <si>
    <t xml:space="preserve">2026-10-07 13:13:04</t>
  </si>
  <si>
    <t xml:space="preserve">B0HJ9SCVYT</t>
  </si>
  <si>
    <t xml:space="preserve">433MHz Frequency Remote Control for Elevators, Smart Locks and Electronic Building Gates</t>
  </si>
  <si>
    <t xml:space="preserve">["⚠️ Important Warning to Avoid the Wrong Purchase! Please verify the frequency of your old remote before completing your order. This product is available in two different frequencies (315 MHz or 433 MHz). To ensure the new remote works successfully, you must choose the exact same frequency as your old remote. How to know the correct frequency? A very simple step: Open the back cover of your old remote, look at the number written on the small silver part (the crystal) inside, as shown in the product images, then select the matching frequency when purchasing.","Very Important Notice Before Use: To ensure the battery reaches you with full power and maximum lifespan, a (plastic insulator strip) has been placed inside the remote. Please open the cover and remove this strip first so the remote lights up and works successfully.","Wide Compatibility for Multiple Applications: Compatible replacement for devices operating on fixed 433 MHz frequency, including smart door locks, electronic gates, elevators, and garage doors that use the same frequency specification","Compact and Stylish Design: Modern design with very small dimensions and lightweight construction, featuring an elegant black and silver finish. Includes a durable metal keyring attachment for secure and convenient carrying on your keychain","Simple Operation Interface: Features an easy-to-use design with a single main button and a small LED indicator light that confirms signal transmission when pressed, providing clear feedback during operation","Portable Keychain Size: The ultra-compact dimensions allow you to carry the remote effortlessly on your keychain without adding extra weight or bulk, keeping it always accessible whenever you need it","Complete Set of Three Remotes: This package includes three remote control units operating at 433 MHz frequency, providing backup options for elevators, smart gates, and electronic building entrances"]</t>
  </si>
  <si>
    <t xml:space="preserve">["https://m.media-amazon.com/images/I/31g6G4QpphL._AC_.jpg","https://m.media-amazon.com/images/I/413ZnzaIBmL._AC_.jpg","https://m.media-amazon.com/images/I/51H1-Ps7ebL._AC_.jpg","https://m.media-amazon.com/images/I/41u5EpzSwcL._AC_.jpg","https://m.media-amazon.com/images/I/41STNzCyEXL._AC_.jpg","https://m.media-amazon.com/images/I/41kLBgxYpAL._AC_.jpg"]</t>
  </si>
  <si>
    <t xml:space="preserve">2026-10-07 13:13:10</t>
  </si>
  <si>
    <t xml:space="preserve">B0FZHL7QLQ</t>
  </si>
  <si>
    <t xml:space="preserve">Domty Gold Flavor Feta Cheese 450 g</t>
  </si>
  <si>
    <t xml:space="preserve">["Premium gold flavor feta cheese","Rich, creamy texture with a smooth taste profile","Made from high-quality dairy ingredients","Perfect for salads, sandwiches and hot dishes","Offers great convenience for everyday home use"]</t>
  </si>
  <si>
    <t xml:space="preserve">["https://m.media-amazon.com/images/I/31ylLxF8x0L._AC_.jpg"]</t>
  </si>
  <si>
    <t xml:space="preserve">2026-10-07 13:13:15</t>
  </si>
  <si>
    <t xml:space="preserve">B0FZHL95MD</t>
  </si>
  <si>
    <t xml:space="preserve">Domty Gold Premium Feta Natural White Cheese with Olive 500 g</t>
  </si>
  <si>
    <t xml:space="preserve">["Rich white-cheese foundation ensures consistent dairy taste","Olive inclusions add subtle brine and texture for culinary interest","Larger size supports sharing, cooking and entertaining occasions","Retains crumbly yet firm form suited for both cold and warm dishes","Mediterranean-flavored variant elevates cheese boards and salads"]</t>
  </si>
  <si>
    <t xml:space="preserve">Domty Gold Feta Natural White Cheese with Olive blends authentic white-cheese taste with Mediterranean olive pieces for an elevated flavor experience. It adds texture and briny character to salads, antipasti and snack boards.</t>
  </si>
  <si>
    <t xml:space="preserve">{"Package Dimensions":"‎15 x 15 x 15 cm; 500 g","Manufacturer":"‎Arabian Food Industries Company","ASIN":"‎B0FZHL95MD","Item model number":"‎6223000757420","Customer reviews":{"ratings_count":4,"stars":3}}</t>
  </si>
  <si>
    <t xml:space="preserve">["https://m.media-amazon.com/images/I/41CIUw2syjL._AC_.jpg"]</t>
  </si>
  <si>
    <t xml:space="preserve">2026-10-07 13:13:20</t>
  </si>
  <si>
    <t xml:space="preserve">B0H6V33999</t>
  </si>
  <si>
    <t xml:space="preserve">ESSAGER ES-CD54 20W PD Fast Charger with 100W 3-in-1 Charging Cable USB-C, iP, Micro USB Compatible with iPhone, Samsung, Power banks and other USB devices – 12 Months Warranty</t>
  </si>
  <si>
    <t xml:space="preserve">EGP920.00</t>
  </si>
  <si>
    <t xml:space="preserve">["Complete Charging Bundle: Includes a 20W PD fast charger and a 100W 3-in-1 charging cable.","Fast 20W Power Delivery Charging: Supports rapid charging for iPhone, Samsung, Xiaomi, Huawei, and more.","3-in-1 Universal Cable: Features USB-C, Lightning, and Micro USB connectors in one cable.","Wide Device Compatibility: Compatible with smartphones, tablets, earbuds, power banks, and accessories.","Durable Braided Construction: Premium cable design improves durability and daily reliability.","Ideal for Home and Travel: Compact charging kit suitable for office, travel, and everyday use."]</t>
  </si>
  <si>
    <t xml:space="preserve">["https://m.media-amazon.com/images/I/51SstorZQZL._AC_.jpg","https://m.media-amazon.com/images/I/51D+G-xbylL._AC_.jpg","https://m.media-amazon.com/images/I/51+rpuDI13L._AC_.jpg","https://m.media-amazon.com/images/I/41H2-1PB+YL._AC_.jpg","https://m.media-amazon.com/images/I/41Wv2ocGHjL._AC_.jpg","https://m.media-amazon.com/images/I/51RGtGjfdwL._AC_.jpg","https://m.media-amazon.com/images/I/51W2tHWXTLL._AC_.jpg","https://m.media-amazon.com/images/I/51+7ZyozC2L._AC_.jpg","https://m.media-amazon.com/images/I/51fZed4g7QL._AC_.jpg"]</t>
  </si>
  <si>
    <t xml:space="preserve">2026-10-07 13:13:25</t>
  </si>
  <si>
    <t xml:space="preserve">B0BN7NGVJD</t>
  </si>
  <si>
    <t xml:space="preserve">Oreo Ice Cream 110 ml</t>
  </si>
  <si>
    <t xml:space="preserve">Visit the Oreo Store</t>
  </si>
  <si>
    <t xml:space="preserve">["Perfect treat for sharing with friends and family","Infused with rich and great taste","It is very refreshing and gives a sense of happiness","Made of high quality ingredients","Naturally delicious and mouthwatering"]</t>
  </si>
  <si>
    <t xml:space="preserve">{"Product Dimensions":"‎16.8 x 7 x 7 cm; 67 g","Manufacturer":"‎Mondelez International Group","ASIN":"‎B0BN7NGVJD","Customer reviews":{"ratings_count":28,"stars":3}}</t>
  </si>
  <si>
    <t xml:space="preserve">["https://m.media-amazon.com/images/I/41+IGGIaIvL._AC_.jpg"]</t>
  </si>
  <si>
    <t xml:space="preserve">2026-10-07 13:13:31</t>
  </si>
  <si>
    <t xml:space="preserve">B0H6TZDMKG</t>
  </si>
  <si>
    <t xml:space="preserve">ESSAGER CC24 Black 30W Fast Car Charger USB-C PD USB-A QC 3.0 Dual Port Mini Car Charger, Fits 12V-24V Vehicles, Safe Charging, Widely Compatible – 12 Month Warranty</t>
  </si>
  <si>
    <t xml:space="preserve">EGP500.00</t>
  </si>
  <si>
    <t xml:space="preserve">["30W Fast Charging Output: Supports up to 30W total output for fast and efficient charging.","USB-C Power Delivery: USB-C port supports PD fast charging for iPhone, iPad, Samsung and more.","USB-A Quick Charge: USB-A port supports QC fast charging for compatible Android devices.","Charge Two Devices: Dual-port design allows simultaneous charging of two devices.","Compact Mini Design: Low-profile body fits neatly into vehicle power sockets.","Advanced Protection System: Built-in safeguards protect against overheating and overcharging."]</t>
  </si>
  <si>
    <t xml:space="preserve">The ESSAGER ES-CC24 30W Fast Car Charger is designed to keep your devices powered during every journey. Featuring both USB-C Power Delivery and USB-A Quick Charge outputs, it delivers efficient charging for smartphones, tablets, wireless earbuds, navigation devices, and other USB-powered electronics. Its compact mini design sits neatly inside your vehicle's power socket without occupying unnecessary space. Whether you're commuting daily or traveling long distances, the charger provides reliable power output for modern Apple and Android devices. Built with intelligent charging technology, the charger automatically detects connected devices and delivers the optimal charging current. Multiple safety protections help guard against overheating, overcharging, short circuits, and voltage fluctuations, making it a dependable charging solution for cars, trucks, and SUVs.</t>
  </si>
  <si>
    <t xml:space="preserve">{"Connector Type":"USB Type A, USB Type C","Compatible Devices":"Cellular Phones, GPS, Game Consoles, Smartwatches","Special Features":"Dual USB Port, Fast Charging, Short Circuit Protection","Input Voltage":"24 Volts","Amperage":"3 Amps","Total Usb Ports":"2","Wattage":"30 watts","Output Current":"3 Amps","Output Voltage":"12 Volts","Current Rating":"3 Amps","Current":"DC","Wired Charging Connector Type":"USB Type A, USB Type C","Connectivity Technology":"USB","Color":"Black","Enclosure Material":"Aluminum","Form Factor":"Mini","Brand":"ESSAGER","Country of Origin":"China","Model Number":"ES-CC24","Manufacturer":"Shenzhen Essager Technology Co. Ltd","Warranty Description":"12 Months Manufacturer Warranty","Best Sellers Rank":["#43,735 in Electronics (See Top 100 in Electronics)","#78 in Mobile Phone Automobile Chargers"],"ASIN":"B0H6TZDMKG","Number of Items":"1","Item Weight":"0.1 Kilograms","Unit Count":"1.0 Count","Specification Met":"CE, FCC, RoHS"}</t>
  </si>
  <si>
    <t xml:space="preserve">["https://m.media-amazon.com/images/I/31gBGnJ67+L._AC_.jpg","https://m.media-amazon.com/images/I/51KbsElchcL._AC_.jpg","https://m.media-amazon.com/images/I/41tanakYIcL._AC_.jpg","https://m.media-amazon.com/images/I/41OQAn-wnBL._AC_.jpg","https://m.media-amazon.com/images/I/41raewX+DfL._AC_.jpg","https://m.media-amazon.com/images/I/41oycZ+jyfL._AC_.jpg","https://m.media-amazon.com/images/I/41RhrlRSHzL._AC_.jpg","https://m.media-amazon.com/images/I/41NDQRsFEZL._AC_.jpg","https://m.media-amazon.com/images/I/31Hege9krFL._AC_.jpg","https://m.media-amazon.com/images/I/31bTR2L3CXL._AC_.jpg"]</t>
  </si>
  <si>
    <t xml:space="preserve">2026-10-07 13:13:36</t>
  </si>
  <si>
    <t xml:space="preserve">B0CZCC39XQ</t>
  </si>
  <si>
    <t xml:space="preserve">Starville Acne Prone Skin Face Mask 1Sheet</t>
  </si>
  <si>
    <t xml:space="preserve">Starville Acne Prone Skin Face Mask</t>
  </si>
  <si>
    <t xml:space="preserve">{"Package Dimensions":"‎18.6 x 14.3 x 1.1 cm; 330 g","Date First Available":"‎28 March 2024","ASIN":"‎B0CZCC39XQ","Item model number":"‎11214","Department":"‎Unisex","Best Sellers Rank":["#47 in Beauty (See Top 100 in Beauty)","#1 in Facial Skin Treatment Masks"],"Customer reviews":{"ratings_count":250,"stars":4.4}}</t>
  </si>
  <si>
    <t xml:space="preserve">["https://m.media-amazon.com/images/I/418K1hopfJL._AC_.jpg"]</t>
  </si>
  <si>
    <t xml:space="preserve">2026-10-07 13:13:41</t>
  </si>
  <si>
    <t xml:space="preserve">B0FSJT4MT7</t>
  </si>
  <si>
    <t xml:space="preserve">DeFacto Girls Cargo Jogger Knitted Bottom Trousers E6928A8 Trousers (pack of 1)</t>
  </si>
  <si>
    <t xml:space="preserve">["https://m.media-amazon.com/images/I/31+N+U3ZetL._AC_.jpg","https://m.media-amazon.com/images/I/21sMkaiTQ7L._AC_.jpg","https://m.media-amazon.com/images/I/21-NHC8jz4L._AC_.jpg","https://m.media-amazon.com/images/I/21W4UlxXeYL._AC_.jpg","https://m.media-amazon.com/images/I/31mQ5-bDB-L._AC_.jpg","https://m.media-amazon.com/images/I/319So9UwUnL._AC_.jpg","https://m.media-amazon.com/images/I/21EHF7tbJCL._AC_.jpg","https://m.media-amazon.com/images/I/31sRO1ug8EL._AC_.jpg"]</t>
  </si>
  <si>
    <t xml:space="preserve">2026-10-07 13:13:51</t>
  </si>
  <si>
    <t xml:space="preserve">B07XJ4FJTK</t>
  </si>
  <si>
    <t xml:space="preserve">DeFacto Girls Casual Full Crop Top Crew Neck Short Sleeve Knitted Short Sleeve T-Shirt Short (pack of 1)</t>
  </si>
  <si>
    <t xml:space="preserve">EGP475.00</t>
  </si>
  <si>
    <t xml:space="preserve">["https://m.media-amazon.com/images/I/31qfJ-cHfpL._AC_.jpg","https://m.media-amazon.com/images/I/41rnRsHPipL._AC_.jpg","https://m.media-amazon.com/images/I/31BGcb2g3VL._AC_.jpg","https://m.media-amazon.com/images/I/31HzrcDHWGL._AC_.jpg","https://m.media-amazon.com/images/I/31YlZwWqCSL._AC_.jpg","https://m.media-amazon.com/images/I/317-7x6xP9L._AC_.jpg","https://m.media-amazon.com/images/I/21jwNL+awxL._AC_.jpg"]</t>
  </si>
  <si>
    <t xml:space="preserve">2026-10-07 13:13:55</t>
  </si>
  <si>
    <t xml:space="preserve">B0FPWSLKYD</t>
  </si>
  <si>
    <t xml:space="preserve">DeFacto Womens Fitted Crew Neck Knitted Long Sleeve T-Shirt E7797AX Long Sleeve T-Shirt (pack of 1)</t>
  </si>
  <si>
    <t xml:space="preserve">["https://m.media-amazon.com/images/I/31YlFt68KgL._AC_.jpg","https://m.media-amazon.com/images/I/31JsyotXk2L._AC_.jpg","https://m.media-amazon.com/images/I/31Z+6Nn4VUL._AC_.jpg","https://m.media-amazon.com/images/I/31z7Oxeqs7L._AC_.jpg","https://m.media-amazon.com/images/I/41Kf6VMNRHL._AC_.jpg","https://m.media-amazon.com/images/I/31knf9woLUL._AC_.jpg"]</t>
  </si>
  <si>
    <t xml:space="preserve">2026-10-07 13:14:00</t>
  </si>
  <si>
    <t xml:space="preserve">B091J74FFX</t>
  </si>
  <si>
    <t xml:space="preserve">Dice Boxer For Men Mulit Color- 5 PCS</t>
  </si>
  <si>
    <t xml:space="preserve">8437</t>
  </si>
  <si>
    <t xml:space="preserve">["https://m.media-amazon.com/images/I/51ah9hz1wDL._AC_.jpg","https://m.media-amazon.com/images/I/31YHUt0IMxL._AC_.jpg","https://m.media-amazon.com/images/I/41sPjt2ltiL._AC_.jpg","https://m.media-amazon.com/images/I/21HYiR8FzOL._AC_.jpg","https://m.media-amazon.com/images/I/41NjNJDA0gL._AC_.jpg","https://m.media-amazon.com/images/I/316gulfbYtL._AC_.jpg"]</t>
  </si>
  <si>
    <t xml:space="preserve">2026-10-07 13:14:05</t>
  </si>
  <si>
    <t xml:space="preserve">B0DXXQJYPR</t>
  </si>
  <si>
    <t xml:space="preserve">White Eagle Men's 100% Cotton Ultra-Soft Full-Sleeve Shirt</t>
  </si>
  <si>
    <t xml:space="preserve">EGP269.10</t>
  </si>
  <si>
    <t xml:space="preserve">["https://m.media-amazon.com/images/I/41EgWkTTzOL._AC_.jpg","https://m.media-amazon.com/images/I/31d334lZynL._AC_.jpg","https://m.media-amazon.com/images/I/41cUBIPzEQL._AC_.jpg","https://m.media-amazon.com/images/I/41Z5YXNbIOL._AC_.jpg","https://m.media-amazon.com/images/I/31rH69+9FZL._AC_.jpg","https://m.media-amazon.com/images/I/41TlYZR5IxL._AC_.jpg","https://m.media-amazon.com/images/I/41b3bPeROOL._AC_.jpg","https://m.media-amazon.com/images/I/31Pm50UoZJL._AC_.jpg","https://m.media-amazon.com/images/I/41YPg1CWQ3L._AC_.jpg","https://m.media-amazon.com/images/I/41MziKpxSUL._AC_.jpg","https://m.media-amazon.com/images/I/41gQUxEkOEL._AC_.jpg","https://m.media-amazon.com/images/I/41lUO-tv3dL._AC_.jpg","https://m.media-amazon.com/images/I/31f9dN-qo-L._AC_.jpg","https://m.media-amazon.com/images/I/41bsENmHrHL._AC_.jpg","https://m.media-amazon.com/images/I/41VceOSmGrL._AC_.jpg","https://m.media-amazon.com/images/I/41SxcghVfrL._AC_.jpg","https://m.media-amazon.com/images/I/41SFJGoZyvL._AC_.jpg","https://m.media-amazon.com/images/I/41yQInMQGPL._AC_.jpg","https://m.media-amazon.com/images/I/41IeObyxn2L._AC_.jpg","https://m.media-amazon.com/images/I/312sfsWwiKL._AC_.jpg","https://m.media-amazon.com/images/I/41kFdIld9mL._AC_.jpg"]</t>
  </si>
  <si>
    <t xml:space="preserve">2026-10-07 13:14:10</t>
  </si>
  <si>
    <t xml:space="preserve">1407128922</t>
  </si>
  <si>
    <t xml:space="preserve">Scholastic National Curriculum Maths Practice Book for Ages 9-10</t>
  </si>
  <si>
    <t xml:space="preserve">EGP361.77</t>
  </si>
  <si>
    <t xml:space="preserve">EGP708.00</t>
  </si>
  <si>
    <t xml:space="preserve">by Scholastic (Author) Format: Paperback</t>
  </si>
  <si>
    <t xml:space="preserve">Practice your learning at home. Build skills, make progress and grow confidence. This book can help your child by providing a whole year of ready to go activities and support on key maths topics. Did you know that children in Year 5 need to know and use prime numbers, prime factors and composite numbers; know all tables facts up to 12 × 12; understand and use equivalences between metric and imperial units such as inches, pounds and pints? This full colour workbook contains 128 pages of engaging activities to help consolidate your child's learning and boost their confidence, allowing them to feel prepared, capable and ready to tackle new challenges at school. The content is divided into National Curriculum topics (for example, Addition and subtraction, Fractions, Geometry and so on). This book offers essential practice for home or in the classroom. This workbook for home learning is aligned with the National Curriculum and helps reinforce topics taught in school, giving children extra opportunities to practise and succeed. A linked website provides additional activities and answers. Includes helpful 'quick tips' at the top of most pages for parents to support learning. Quickly builds confidence through regular, achievable activities that encourage independent learning. Fun practice activities and questions to help children check their understanding. Includes a progress chart to tick off as each chapter is completed and a certificate to motivate learning. This series is ideal for: Children aged 4-11 (Reception - Year 6) Families looking for structured practice that fits around daily life Parents who want to support learning linked directly to topics their children will be taught in school Children who benefit from additional or repeated practice Packed with colourful illustrations, engaging activities and confidence-boosting practice, these workbooks help children stay on track with their learning throughout the school year. Available for English and Maths. For more targeted practice in Addition &amp; Subtraction, Algebra, Fractions, Times Tables, Mental Maths, and Multiplication &amp; Division. Try Scholastic's Maths Skills workbooks to help keep children motivated, engaged and support them as they achieve mastery. Or try Scholastic's Made Simple maths workbooks for children who need further revision and practice. With clear explanations and helpful hints to support independent learning these workbooks refresh key skills from the previous school year before introducing new challenges.</t>
  </si>
  <si>
    <t xml:space="preserve">{"Publisher":"‎Scholastic","Publication date":"‎10 July 2014","Edition":"‎Standard Edition","Language":"‎English","Print length":"‎128 pages","ISBN-10":"‎1407128922","ISBN-13":"‎978-1407128924","Item weight":"‎1.05 Kilograms","Reading age":"‎9 - 10 years","Dimensions":"‎20.3 x 1.3 x 29.2 cm","Best Sellers Rank":["#3,354 in Books (See Top 100 in Books)","#43 in Children's Books on Math","#70 in Elementary &amp; Secondary School Textbooks"],"Customer reviews":{"ratings_count":373,"stars":4.6}}</t>
  </si>
  <si>
    <t xml:space="preserve">["https://m.media-amazon.com/images/I/41lKyL8qQmL.jpg","https://m.media-amazon.com/images/I/41GoGDNicsL.jpg","https://m.media-amazon.com/images/I/41lQnBRafyL.jpg","https://m.media-amazon.com/images/I/41-Hqk+6wJL.jpg","https://m.media-amazon.com/images/I/51eB1m4qFrL.jpg","https://m.media-amazon.com/images/I/51qVoCnA7LL.jpg","https://m.media-amazon.com/images/I/51S12dVOFLL.jpg"]</t>
  </si>
  <si>
    <t xml:space="preserve">2026-10-07 13:14:15</t>
  </si>
  <si>
    <t xml:space="preserve">B091J7WXH7</t>
  </si>
  <si>
    <t xml:space="preserve">- True to size, take your usual size. It Doesn’t shrink or stretch out - Doesn’t wrinkle under your clothes - Moisture-wicking - keeps you cool and dry - Low profile leg bands for stay-in-place comfort - Machine Wash - Slip-on - Made of the finest raw materials - It has the ability to absorb sweat and prevent unpleasant odors - Best-in-class wearing comfort is delivered with high-quality fabric - Ideal for regular use</t>
  </si>
  <si>
    <t xml:space="preserve">{"Package Dimensions":"‎28.8 x 12.6 x 4.4 cm; 300 g","Date First Available":"‎1 April 2021","Manufacturer":"‎Dice","ASIN":"‎B0G2YGMYCR","Department":"‎male","Best Sellers Rank":["#1 in Fashion (See Top 100 in Fashion)","#1 in Men's Boxer Shorts"],"Customer reviews":{"ratings_count":8437,"stars":4.3}}</t>
  </si>
  <si>
    <t xml:space="preserve">2026-10-07 13:14:21</t>
  </si>
  <si>
    <t xml:space="preserve">B0GPLD5LPL</t>
  </si>
  <si>
    <t xml:space="preserve">مجموعه شرابات للنساء شيفون شفافة كاجوال جوارب حريمي بطول الكاحل بتصاميم عصرية، خامة شيفون ناعمة خفيفة (5 أزواج + 1 هدية)6 أزواج كاملة ، ألوان متعددة، مقاس 34-42</t>
  </si>
  <si>
    <t xml:space="preserve">EGP160.00</t>
  </si>
  <si>
    <t xml:space="preserve">["https://m.media-amazon.com/images/I/313hsUNGV5L._AC_.jpg","https://m.media-amazon.com/images/I/51XFlF-AEfL._AC_.jpg","https://m.media-amazon.com/images/I/416DYfR+UdL._AC_.jpg","https://m.media-amazon.com/images/I/512zhKHBptL._AC_.jpg","https://m.media-amazon.com/images/I/518WjjaKnlL._AC_.jpg","https://m.media-amazon.com/images/I/41YUfXHREhL._AC_.jpg","https://m.media-amazon.com/images/I/61EvUvZH39L._AC_.jpg","https://m.media-amazon.com/images/I/515Q1N9g9PL._AC_.jpg","https://m.media-amazon.com/images/I/51octImOsYL._AC_.jpg"]</t>
  </si>
  <si>
    <t xml:space="preserve">2026-10-07 13:14:27</t>
  </si>
  <si>
    <t xml:space="preserve">B0H75X2MNF</t>
  </si>
  <si>
    <t xml:space="preserve">White Rabbit Men The Riviera Stripe Johnny Collar Polo</t>
  </si>
  <si>
    <t xml:space="preserve">["https://m.media-amazon.com/images/I/410hHMk1HGL._AC_.jpg","https://m.media-amazon.com/images/I/41qoW6PxoVL._AC_.jpg","https://m.media-amazon.com/images/I/31a+J-RT4eL._AC_.jpg","https://m.media-amazon.com/images/I/31GPU4YmaiL._AC_.jpg","https://m.media-amazon.com/images/I/31nqVtZqwXL._AC_.jpg","https://m.media-amazon.com/images/I/31S1kPXkf+L._AC_.jpg"]</t>
  </si>
  <si>
    <t xml:space="preserve">2026-10-07 13:14:32</t>
  </si>
  <si>
    <t xml:space="preserve">B0HF13YB65</t>
  </si>
  <si>
    <t xml:space="preserve">Mini Half Women's Socks Set – 6 Pairs (5 Pairs + 1 Gift) – Premium Quality Material – Comfortable and Elastic Women's Socks – Free Size Fits All Sizes 34-42</t>
  </si>
  <si>
    <t xml:space="preserve">["https://m.media-amazon.com/images/I/515kHFosiSL._AC_.jpg","https://m.media-amazon.com/images/I/61+OmxTKh+L._AC_.jpg","https://m.media-amazon.com/images/I/615ezQgyTJL._AC_.jpg","https://m.media-amazon.com/images/I/51t++C1+VXL._AC_.jpg","https://m.media-amazon.com/images/I/610tAHQucXL._AC_.jpg","https://m.media-amazon.com/images/I/51nRniBU-OL._AC_.jpg","https://m.media-amazon.com/images/I/51RXMFvamrL._AC_.jpg","https://m.media-amazon.com/images/I/51y10BZ1plL._AC_.jpg","https://m.media-amazon.com/images/I/511PwvVYBCL._AC_.jpg"]</t>
  </si>
  <si>
    <t xml:space="preserve">2026-10-07 13:14:37</t>
  </si>
  <si>
    <t xml:space="preserve">B0HDK3N62B</t>
  </si>
  <si>
    <t xml:space="preserve">Women Casual Socks Set 6 Pairs (5 Pairs + 1 Gift) Women's Ankle Socks Chiffon Cotton Free Size Wear All Sizes 34-42</t>
  </si>
  <si>
    <t xml:space="preserve">["https://m.media-amazon.com/images/I/41S4E1D2JjL._AC_.jpg","https://m.media-amazon.com/images/I/514Rsq+5MoL._AC_.jpg","https://m.media-amazon.com/images/I/51jr-1cyuML._AC_.jpg","https://m.media-amazon.com/images/I/61g7poUiE9L._AC_.jpg","https://m.media-amazon.com/images/I/61ZgUcyX8QL._AC_.jpg","https://m.media-amazon.com/images/I/51vV8zcqTwL._AC_.jpg","https://m.media-amazon.com/images/I/41+DQBTO+HL._AC_.jpg","https://m.media-amazon.com/images/I/61eNOyVoyyL._AC_.jpg"]</t>
  </si>
  <si>
    <t xml:space="preserve">2026-10-07 13:14:41</t>
  </si>
  <si>
    <t xml:space="preserve">B0HCXKM1CC</t>
  </si>
  <si>
    <t xml:space="preserve">Women Long Nightgown Cash Swimsuit Butter Soft Breathable Camisole Camisole One Size Stretch Dress 60-120kg Summer Cool Light Multi Tiger Print</t>
  </si>
  <si>
    <t xml:space="preserve">EGP214.98</t>
  </si>
  <si>
    <t xml:space="preserve">["https://m.media-amazon.com/images/I/31MtX4C6PoL._AC_.jpg","https://m.media-amazon.com/images/I/410x42UbACL._AC_.jpg","https://m.media-amazon.com/images/I/41TiWo+pRfL._AC_.jpg","https://m.media-amazon.com/images/I/51hvZbRgQFL._AC_.jpg","https://m.media-amazon.com/images/I/41DMY9rrDRL._AC_.jpg","https://m.media-amazon.com/images/I/41ruHpwZmAL._AC_.jpg","https://m.media-amazon.com/images/I/512hPc3LtmL._AC_.jpg","https://m.media-amazon.com/images/I/51h+6mlRHoL._AC_.jpg","https://m.media-amazon.com/images/I/51Jh655QH5L._AC_.jpg","https://m.media-amazon.com/images/I/41CHP8HrJnL._AC_.jpg","https://m.media-amazon.com/images/I/31uZTdFMc8L._AC_.jpg","https://m.media-amazon.com/images/I/31VtZzF5JUL._AC_.jpg","https://m.media-amazon.com/images/I/41Jjfg4OEzL._AC_.jpg","https://m.media-amazon.com/images/I/31r6FJeHYdL._AC_.jpg"]</t>
  </si>
  <si>
    <t xml:space="preserve">2026-10-07 13:14:46</t>
  </si>
  <si>
    <t xml:space="preserve">B0F5CDW4FH</t>
  </si>
  <si>
    <t xml:space="preserve">3 Piece Swimsuit for Women Burkini Swimsuit Zipper Burkini Waterproof Chiffon Cover Up Bonnet for Women (Code:826)</t>
  </si>
  <si>
    <t xml:space="preserve">Brand: Senyora Khawatmi</t>
  </si>
  <si>
    <t xml:space="preserve">Enjoy the elegance of the sea and the comfort of swimming with this modern 3 piece legitimate swimsuit. Stylish and practical design that combines modesty and fashion, it consists of a front zipper swimsuit for easy dressing, a transparent waterproof chiffon cover up cover up that adds a touch of elegance, and a stylish hair cover up bonnet. Carefully selected materials for ultimate comfort and quick drying during the summer or in the pool. Available in four sizes to fit all bodies.</t>
  </si>
  <si>
    <t xml:space="preserve">{"Item Weight":"‎350 g","Date First Available":"‎26 April 2025","ASIN":"‎B0F6KTRKVZ","Department":"‎Womens","Best Sellers Rank":["#25,642 in Fashion (See Top 100 in Fashion)","#48 in Women's Swimwear Cover-Ups &amp; Sarongs"],"Customer reviews":{"ratings_count":18,"stars":4.2}}</t>
  </si>
  <si>
    <t xml:space="preserve">["https://m.media-amazon.com/images/I/31GN8O4hyEL._AC_.jpg","https://m.media-amazon.com/images/I/41vqYYmUNwL._AC_.jpg","https://m.media-amazon.com/images/I/41ukdMo+XrL._AC_.jpg","https://m.media-amazon.com/images/I/31yy9Rl4reL._AC_.jpg","https://m.media-amazon.com/images/I/31Xsio7uLFL._AC_.jpg","https://m.media-amazon.com/images/I/31cdyGRM5OL._AC_.jpg","https://m.media-amazon.com/images/I/31ABoDyuayL._AC_.jpg","https://m.media-amazon.com/images/I/319raiuYVML._AC_.jpg","https://m.media-amazon.com/images/I/31P9BrV6ycL._AC_.jpg"]</t>
  </si>
  <si>
    <t xml:space="preserve">2026-10-07 13:14:51</t>
  </si>
  <si>
    <t xml:space="preserve">B0H7672CNQ</t>
  </si>
  <si>
    <t xml:space="preserve">White Rabbit Men The Horizon Block-Striped Johnny Collar Polo</t>
  </si>
  <si>
    <t xml:space="preserve">EGP748.00</t>
  </si>
  <si>
    <t xml:space="preserve">EGP935.00</t>
  </si>
  <si>
    <t xml:space="preserve">["https://m.media-amazon.com/images/I/31VuVUnNUIL._AC_.jpg","https://m.media-amazon.com/images/I/31IF6TnVr3L._AC_.jpg","https://m.media-amazon.com/images/I/319uJijuVFL._AC_.jpg","https://m.media-amazon.com/images/I/31Lz56-qrJL._AC_.jpg","https://m.media-amazon.com/images/I/310Y3qpyJsL._AC_.jpg","https://m.media-amazon.com/images/I/310yCS6+TrL._AC_.jpg"]</t>
  </si>
  <si>
    <t xml:space="preserve">2026-10-07 13:14:56</t>
  </si>
  <si>
    <t xml:space="preserve">B0GQC3KB8J</t>
  </si>
  <si>
    <t xml:space="preserve">White Rabbit Men’s Casual Wide Leg Jogger Pants – Adjustable Drawstring -Olive</t>
  </si>
  <si>
    <t xml:space="preserve">EGP1,131.00</t>
  </si>
  <si>
    <t xml:space="preserve">{"Item Weight":"‎250 g","Date First Available":"‎26 February 2026","ASIN":"‎B0GQBS5JWL","Item model number":"‎615S26Olive","Department":"‎Mens","Best Sellers Rank":["#43,171 in Fashion (See Top 100 in Fashion)","#413 in Men's Pants"]}</t>
  </si>
  <si>
    <t xml:space="preserve">["https://m.media-amazon.com/images/I/31yZ0G2bIaL._AC_.jpg","https://m.media-amazon.com/images/I/315qZqUqS3L._AC_.jpg","https://m.media-amazon.com/images/I/31e0W4w94HL._AC_.jpg","https://m.media-amazon.com/images/I/31sXrQfA4LL._AC_.jpg","https://m.media-amazon.com/images/I/31vo0Dn2c3L._AC_.jpg","https://m.media-amazon.com/images/I/21RwvafCBQL._AC_.jpg","https://m.media-amazon.com/images/I/21cAxZpk2lL._AC_.jpg","https://m.media-amazon.com/images/I/21cRk-TLCbL._AC_.jpg"]</t>
  </si>
  <si>
    <t xml:space="preserve">2026-10-07 13:15:05</t>
  </si>
  <si>
    <t xml:space="preserve">B0GNB544YT</t>
  </si>
  <si>
    <t xml:space="preserve">Women's Sheer Tulle Short Babydoll Lingerie – Elegant Lace &amp; Elegant Bow Nightgown – Women Nightgown with Adjustable Shoulder Straps – Comfortable One Size Nightwear</t>
  </si>
  <si>
    <t xml:space="preserve">Enjoy a soft feminine look with a short babydoll nightgown made of light sheer tulle that gives you a comfortable feel with a flattering and elegant look. The design is decorated with sophisticated lace that adds a touch of subtle luxury, and an elegant bow enhances the beauty of the details. The shoulder straps are adjustable to provide a perfect fit and comfortable hold as per your need. Perfect for home use and special evenings, it combines comfort and femininity in a simple yet elegant modern design.</t>
  </si>
  <si>
    <t xml:space="preserve">{"Item Weight":"‎200 g","Date First Available":"‎14 February 2026","ASIN":"‎B0GNHLWN7Z","Department":"‎Womens","Best Sellers Rank":["#27,926 in Fashion (See Top 100 in Fashion)","#317 in Women's Nightdresses &amp; Nightshirts"],"Customer reviews":{"ratings_count":1,"stars":1}}</t>
  </si>
  <si>
    <t xml:space="preserve">["https://m.media-amazon.com/images/I/41Iy+AKalxL._AC_.jpg","https://m.media-amazon.com/images/I/51Nd4EeBhgL._AC_.jpg","https://m.media-amazon.com/images/I/41ohvrWiSyL._AC_.jpg","https://m.media-amazon.com/images/I/31cTeTt1JiL._AC_.jpg","https://m.media-amazon.com/images/I/41ySSYAJwaL._AC_.jpg"]</t>
  </si>
  <si>
    <t xml:space="preserve">2026-10-07 13:15:11</t>
  </si>
  <si>
    <t xml:space="preserve">B0HF52Y3Y8</t>
  </si>
  <si>
    <t xml:space="preserve">Women's Casual Ankle Socks (5 Pairs + 1 Gift) 6 Pairs Full Socks Women Sockets High Quality Material Comfortable Elastic – Free Size Wear All Sizes 34-42</t>
  </si>
  <si>
    <t xml:space="preserve">Enjoy comfort and everyday use with women's casual ankle socks designed to match your different looks. High quality material gives you a comfortable and flexible wearing sense, practical socket design suitable for everyday use. The set comes in 6 complete pairs (5 pairs + 1 gift), offering you multiple choices for daily use, work and going out. The free size also fits all sizes from 34 to 42 thanks to the elastic design that helps to fit the foot comfortably.</t>
  </si>
  <si>
    <t xml:space="preserve">{"Package Dimensions":"‎27.7 x 21.8 x 4.4 cm; 200 g","Date First Available":"‎13 August 2026","ASIN":"‎B0HF52Y3Y8","Country of origin":"‎Egypt","Department":"‎Women","Best Sellers Rank":["#29,357 in Fashion (See Top 100 in Fashion)","#206 in Women's Ankle Socks"],"Customer reviews":{"ratings_count":1,"stars":5}}</t>
  </si>
  <si>
    <t xml:space="preserve">["https://m.media-amazon.com/images/I/415xGwdyW9L._AC_.jpg","https://m.media-amazon.com/images/I/61SllAhEtZL._AC_.jpg","https://m.media-amazon.com/images/I/61MmcqJ1v-L._AC_.jpg","https://m.media-amazon.com/images/I/61LXSQiw-9L._AC_.jpg","https://m.media-amazon.com/images/I/61sv+WZXM-L._AC_.jpg","https://m.media-amazon.com/images/I/61tyDYr3hIL._AC_.jpg","https://m.media-amazon.com/images/I/71sstqU2HCL._AC_.jpg","https://m.media-amazon.com/images/I/61Xk5RoyG0L._AC_.jpg","https://m.media-amazon.com/images/I/61b+Q-An+QL._AC_.jpg"]</t>
  </si>
  <si>
    <t xml:space="preserve">2026-10-07 13:15:16</t>
  </si>
  <si>
    <t xml:space="preserve">B098TYYKV6</t>
  </si>
  <si>
    <t xml:space="preserve">2026-10-07 13:15:23</t>
  </si>
  <si>
    <t xml:space="preserve">B0FTXSSZNC</t>
  </si>
  <si>
    <t xml:space="preserve">Dice Mens DSM-H-P P*5 Socks (pack of 5)</t>
  </si>
  <si>
    <t xml:space="preserve">246</t>
  </si>
  <si>
    <t xml:space="preserve">رجالي Half Socket Pack*5</t>
  </si>
  <si>
    <t xml:space="preserve">{"Date First Available":"‎8 October 2025","Manufacturer":"‎Dice","ASIN":"‎B0FV6Y5QBW","Department":"‎Mens","Best Sellers Rank":["#5 in Fashion (See Top 100 in Fashion)","#1 in Men's Athletic Socks"],"Customer reviews":{"ratings_count":246,"stars":4.5}}</t>
  </si>
  <si>
    <t xml:space="preserve">["https://m.media-amazon.com/images/I/31x0S-b0mqL._AC_.jpg","https://m.media-amazon.com/images/I/214r0HFNW7L._AC_.jpg","https://m.media-amazon.com/images/I/31mKhTxxM7L._AC_.jpg"]</t>
  </si>
  <si>
    <t xml:space="preserve">2026-10-07 13:15:28</t>
  </si>
  <si>
    <t xml:space="preserve">B0FTXT7RS6</t>
  </si>
  <si>
    <t xml:space="preserve">Dice Mens DSM Mini socket p*4 Socks (pack of 4)</t>
  </si>
  <si>
    <t xml:space="preserve">312</t>
  </si>
  <si>
    <t xml:space="preserve">["https://m.media-amazon.com/images/I/21ehHNW4WdL._AC_.jpg","https://m.media-amazon.com/images/I/21hVi5tYEwL._AC_.jpg","https://m.media-amazon.com/images/I/21iAHAcTxTL._AC_.jpg"]</t>
  </si>
  <si>
    <t xml:space="preserve">2026-10-07 13:15:34</t>
  </si>
  <si>
    <t xml:space="preserve">B0GNN396Y7</t>
  </si>
  <si>
    <t xml:space="preserve">Belly Dance Suit 2 Piece – Embroidered Waistcoat + Hollow Tulle Skirt – Gold Coins &amp; Elegant Lace Belly Dance Set – Women's Dance Clothes Free Size</t>
  </si>
  <si>
    <t xml:space="preserve">EGP910.00</t>
  </si>
  <si>
    <t xml:space="preserve">Stand out for a professional performance with a stylish 2-piece belly dance suit, consisting of a fine coordinated embroidered bodice and a cut-out tulle skirt that gives you great freedom of Adorned with gold coins that add an attractive sound touch with every move, with sophisticated lace accents that add luxury and elegance to the set. Ideal for performances, training, parties and special occasions, designed to fit most sizes with flexibility Free Size, with high quality materials to ensure comfort and comfort during performance.</t>
  </si>
  <si>
    <t xml:space="preserve">{"Package Dimensions":"‎33.79 x 24.2 x 7.7 cm; 200 g","Date First Available":"‎16 February 2026","ASIN":"‎B0GNN396Y7","Country of origin":"‎Egypt","Department":"‎Womens","Best Sellers Rank":["#24,172 in Fashion (See Top 100 in Fashion)","#2,061 in Women's Nightwear, Lingerie &amp; Underwear"],"Customer reviews":{"ratings_count":1,"stars":4}}</t>
  </si>
  <si>
    <t xml:space="preserve">["https://m.media-amazon.com/images/I/31nUvrNQmDL._AC_.jpg","https://m.media-amazon.com/images/I/31hw0J3WPRL._AC_.jpg","https://m.media-amazon.com/images/I/515ieUFMyML._AC_.jpg"]</t>
  </si>
  <si>
    <t xml:space="preserve">2026-10-07 13:15:39</t>
  </si>
  <si>
    <t xml:space="preserve">B0GPLD4RJY</t>
  </si>
  <si>
    <t xml:space="preserve">Pack of 6 Pairs Women Cotton Casual Ankle Socks Comfortable Socks for Women Daily Socks(5 Pairs + 1 Gift) Full 6 Pairs Modern Designs Soft Material Anti-Sweat Socks Size 34-42</t>
  </si>
  <si>
    <t xml:space="preserve">["https://m.media-amazon.com/images/I/41RgRKeLwgL._AC_.jpg","https://m.media-amazon.com/images/I/61rpeQIFxhL._AC_.jpg","https://m.media-amazon.com/images/I/61JOKSwUn+L._AC_.jpg","https://m.media-amazon.com/images/I/61sgnt3iUdL._AC_.jpg","https://m.media-amazon.com/images/I/61GHEHLqm7L._AC_.jpg","https://m.media-amazon.com/images/I/61P63uJZi2L._AC_.jpg","https://m.media-amazon.com/images/I/61+e5HAAvoL._AC_.jpg"]</t>
  </si>
  <si>
    <t xml:space="preserve">2026-10-07 13:15:45</t>
  </si>
  <si>
    <t xml:space="preserve">B0H726V38F</t>
  </si>
  <si>
    <t xml:space="preserve">White Rabbit Men The Riviera Retro Striped Johnny Collar Polo</t>
  </si>
  <si>
    <t xml:space="preserve">White Rabbit Men The Riviera Striped Johnny Collar Polo</t>
  </si>
  <si>
    <t xml:space="preserve">{"Package Dimensions":"‎10 x 10 x 4 cm; 200 g","Date First Available":"‎30 June 2026","ASIN":"‎B0H726V38F","Item model number":"‎1379S26-Burgundy","Department":"‎Mens","Best Sellers Rank":["#10,752 in Fashion (See Top 100 in Fashion)","#55 in Men's Polo Shirts"]}</t>
  </si>
  <si>
    <t xml:space="preserve">["https://m.media-amazon.com/images/I/31bcxUTCuEL._AC_.jpg","https://m.media-amazon.com/images/I/31-bYZf9sIL._AC_.jpg","https://m.media-amazon.com/images/I/31UuGZbFV9L._AC_.jpg","https://m.media-amazon.com/images/I/31QiRe6hYTL._AC_.jpg","https://m.media-amazon.com/images/I/31X9nA1tD9L._AC_.jpg","https://m.media-amazon.com/images/I/319d6fvdtEL._AC_.jpg"]</t>
  </si>
  <si>
    <t xml:space="preserve">2026-10-07 13:15:50</t>
  </si>
  <si>
    <t xml:space="preserve">174379066X</t>
  </si>
  <si>
    <t xml:space="preserve">Coco Chanel: The Illustrated World of a Fashion Icon</t>
  </si>
  <si>
    <t xml:space="preserve">EGP809.55</t>
  </si>
  <si>
    <t xml:space="preserve">EGP1,139.00</t>
  </si>
  <si>
    <t xml:space="preserve">4.8</t>
  </si>
  <si>
    <t xml:space="preserve">3163</t>
  </si>
  <si>
    <t xml:space="preserve">by Megan Hess (Author) Format: Hardcover</t>
  </si>
  <si>
    <t xml:space="preserve">From the Publisher</t>
  </si>
  <si>
    <t xml:space="preserve">{"Publisher":"‎Hardie Grant Books","Publication date":"‎13 October 2015","Edition":"‎Hardback","Language":"‎English","Print length":"‎208 pages","ISBN-10":"‎174379066X","ISBN-13":"‎978-1743790663","Item weight":"‎1.05 Kilograms","Dimensions":"‎15.24 x 1.91 x 22.23 cm","Best Sellers Rank":["#2,279 in Books (See Top 100 in Books)","#1 in Biographies of Artists, Architects &amp; Photographers","#4 in Fashion Biographies","#4 in Textile &amp; Costume Design"],"Customer reviews":{"ratings_count":3163,"stars":4.8}}</t>
  </si>
  <si>
    <t xml:space="preserve">["https://m.media-amazon.com/images/I/517474J83KL.jpg","https://m.media-amazon.com/images/I/51ARCfhWSBL.jpg","https://m.media-amazon.com/images/I/51BeCna+qjL.jpg","https://m.media-amazon.com/images/I/4106LzM4SpL.jpg","https://m.media-amazon.com/images/I/51ZvM9k1GML.jpg","https://m.media-amazon.com/images/I/318hWURT8TL.jpg","https://m.media-amazon.com/images/I/41cwlX7tSfL.jpg","https://m.media-amazon.com/images/I/51eYA89X2pL.jpg","https://m.media-amazon.com/images/I/51FDrurc0vL.jpg","https://m.media-amazon.com/images/I/41rNyJC9ZdL.jpg","https://m.media-amazon.com/images/I/51Sx6elqEfL.jpg","https://m.media-amazon.com/images/I/41F-7eMxMML.jpg","https://m.media-amazon.com/images/I/519K5UhRWzL.jpg","https://m.media-amazon.com/images/I/51CK9OGJ5cL.jpg","https://m.media-amazon.com/images/I/51Ykmi-F9xL.jpg","https://m.media-amazon.com/images/I/4152zKNYJEL.jpg","https://m.media-amazon.com/images/I/51DJ4ftvO9L.jpg","https://m.media-amazon.com/images/I/3180eQqAThL.jpg"]</t>
  </si>
  <si>
    <t xml:space="preserve">2026-10-07 13:15:55</t>
  </si>
  <si>
    <t xml:space="preserve">B0H9ZBQ9CD</t>
  </si>
  <si>
    <t xml:space="preserve">Andora Womens Printed Short Sleeves Oversized Sleep Shirt (pack of 1)</t>
  </si>
  <si>
    <t xml:space="preserve">Unwind in ultimate comfort with this cozy Printed Short Sleeves Oversized Sleepshirt. Designed with a roomy, loose-fitting silhouette and classic short sleeves, it offers maximum airflow and unrestricted movement for a perfectly restful night's sleep or a lazy weekend lounging at home. Featuring a fun, stylish graphic print, it is crafted from ultra-soft, breathable fabric that feels incredibly gentle against the skin while keeping you cool and comfortable all night long.</t>
  </si>
  <si>
    <t xml:space="preserve">{"Date First Available":"‎26 July 2026","Manufacturer":"‎King Tout for Ready-Made Garments","ASIN":"‎B0HBMKCKVP","Item model number":"‎Printed Short Sleeves Oversized","Department":"‎Womens","Best Sellers Rank":["#11,162 in Fashion (See Top 100 in Fashion)","#2,497 in Women's Clothing"]}</t>
  </si>
  <si>
    <t xml:space="preserve">["https://m.media-amazon.com/images/I/418XoeJ-SOL._AC_.jpg","https://m.media-amazon.com/images/I/41usk6Z2NvL._AC_.jpg","https://m.media-amazon.com/images/I/41ZRC6X0wxL._AC_.jpg","https://m.media-amazon.com/images/I/31Gh3GTUsoL._AC_.jpg","https://m.media-amazon.com/images/I/51RpAZjBP0L._AC_.jpg","https://m.media-amazon.com/images/I/41odjfToSGL._AC_.jpg","https://m.media-amazon.com/images/I/41lDTMiGWfL._AC_.jpg","https://m.media-amazon.com/images/I/41RmF-jsg1L._AC_.jpg","https://m.media-amazon.com/images/I/41mdPBGTVsL._AC_.jpg","https://m.media-amazon.com/images/I/41AIPApu2oL._AC_.jpg","https://m.media-amazon.com/images/I/41VQnrcMvCL._AC_.jpg","https://m.media-amazon.com/images/I/41assNShPIL._AC_.jpg","https://m.media-amazon.com/images/I/41vLjwDj96L._AC_.jpg","https://m.media-amazon.com/images/I/41FMb0a831L._AC_.jpg","https://m.media-amazon.com/images/I/41bj1o2VSrL._AC_.jpg","https://m.media-amazon.com/images/I/41FCui6poPL._AC_.jpg","https://m.media-amazon.com/images/I/41fpS4itSUL._AC_.jpg"]</t>
  </si>
  <si>
    <t xml:space="preserve">2026-10-07 13:16:01</t>
  </si>
  <si>
    <t xml:space="preserve">B0H75WKKBQ</t>
  </si>
  <si>
    <t xml:space="preserve">White Rabbit Men The Riviera Stripe-Trim Johnny Collar Polo</t>
  </si>
  <si>
    <t xml:space="preserve">EGP561.00</t>
  </si>
  <si>
    <t xml:space="preserve">{"Item Weight":"‎200 g","Date First Available":"‎1 July 2026","ASIN":"‎B0H764Y9DY","Item model number":"‎1373S26-Black","Department":"‎Mens","Best Sellers Rank":["#22,760 in Fashion (See Top 100 in Fashion)","#144 in Men's Polo Shirts"]}</t>
  </si>
  <si>
    <t xml:space="preserve">["https://m.media-amazon.com/images/I/31w-LFVK3+L._AC_.jpg","https://m.media-amazon.com/images/I/31HNMmTCa2L._AC_.jpg","https://m.media-amazon.com/images/I/31+zgSoi22L._AC_.jpg","https://m.media-amazon.com/images/I/310ZPXkZHAL._AC_.jpg","https://m.media-amazon.com/images/I/31AYpgnsomL._AC_.jpg","https://m.media-amazon.com/images/I/318H7HOTNBL._AC_.jpg"]</t>
  </si>
  <si>
    <t xml:space="preserve">2026-10-07 13:16:07</t>
  </si>
  <si>
    <t xml:space="preserve">B0HBFPTXPR</t>
  </si>
  <si>
    <t xml:space="preserve">Ts men jeans (black)</t>
  </si>
  <si>
    <t xml:space="preserve">Ts men jeans pants best quality material 95% 5% lycra اشتري نمرة اكبر من مقاسك</t>
  </si>
  <si>
    <t xml:space="preserve">{"Item Weight":"‎1 kg","Date First Available":"‎24 July 2026","ASIN":"‎B0HBG1FGVX","Department":"‎Mens","Best Sellers Rank":["#20,076 in Fashion (See Top 100 in Fashion)","#152 in Men's Jeans"],"Customer reviews":{"ratings_count":1,"stars":1}}</t>
  </si>
  <si>
    <t xml:space="preserve">["https://m.media-amazon.com/images/I/51TtafXZoqL._AC_.jpg","https://m.media-amazon.com/images/I/51Yx+Gf6ApL._AC_.jpg"]</t>
  </si>
  <si>
    <t xml:space="preserve">2026-10-07 13:16:13</t>
  </si>
  <si>
    <t xml:space="preserve">B0H72338V2</t>
  </si>
  <si>
    <t xml:space="preserve">White Rabbit Men The Classic Emerald Ribbed Polo</t>
  </si>
  <si>
    <t xml:space="preserve">EGP716.00</t>
  </si>
  <si>
    <t xml:space="preserve">EGP895.00</t>
  </si>
  <si>
    <t xml:space="preserve">["https://m.media-amazon.com/images/I/31G74y47xIL._AC_.jpg","https://m.media-amazon.com/images/I/31BAQEIFciL._AC_.jpg","https://m.media-amazon.com/images/I/31zoH3S9TcL._AC_.jpg","https://m.media-amazon.com/images/I/314BvBX6hlL._AC_.jpg","https://m.media-amazon.com/images/I/31lNM01o77L._AC_.jpg","https://m.media-amazon.com/images/I/31vyDb+A50L._AC_.jpg"]</t>
  </si>
  <si>
    <t xml:space="preserve">2026-10-07 13:16:18</t>
  </si>
  <si>
    <t xml:space="preserve">B0HFSTTYK4</t>
  </si>
  <si>
    <t xml:space="preserve">Women's 2 Piece Pajamas Soft Rib Rib Sleepwear Comfortable Stylish Sleepwear One Size (Wear Up to 80KG)</t>
  </si>
  <si>
    <t xml:space="preserve">Enjoy the ultimate in comfort and style with this women's 2-piece pajama set. Designed with the finest ribbed "rib" material, these pajamas are stretchy and comfortable, providing you complete freedom of movement while sleeping or relaxing at home. Fine art accents and button down collar design give it a modern classic. And thanks to the "One Size" elastic design, the pajama offers a perfect and comfortable fit for ladies up to 80kg, making it a practical and stylish addition to your closet.</t>
  </si>
  <si>
    <t xml:space="preserve">{"Package Dimensions":"‎28.8 x 23.2 x 3.3 cm; 250 g","Date First Available":"‎19 August 2026","ASIN":"‎B0HFSTTYK4","Country of origin":"‎Egypt","Department":"‎Women","Best Sellers Rank":["#20,522 in Fashion (See Top 100 in Fashion)","#256 in Women's Pajama Sets"],"Customer reviews":{"ratings_count":2,"stars":4.5}}</t>
  </si>
  <si>
    <t xml:space="preserve">["https://m.media-amazon.com/images/I/41GTx8rjBsL._AC_.jpg","https://m.media-amazon.com/images/I/41VQ7HJZnfL._AC_.jpg","https://m.media-amazon.com/images/I/51PO+dz1ixL._AC_.jpg","https://m.media-amazon.com/images/I/41NT6iTTR2L._AC_.jpg"]</t>
  </si>
  <si>
    <t xml:space="preserve">2026-10-07 13:16:26</t>
  </si>
  <si>
    <t xml:space="preserve">B0HF5C5WJS</t>
  </si>
  <si>
    <t xml:space="preserve">["https://m.media-amazon.com/images/I/41yNtVOhtgL._AC_.jpg","https://m.media-amazon.com/images/I/51Wf54Z1TWL._AC_.jpg","https://m.media-amazon.com/images/I/61-SrnsAqRL._AC_.jpg","https://m.media-amazon.com/images/I/41ND6wdIdjL._AC_.jpg","https://m.media-amazon.com/images/I/61FTYwRRcsL._AC_.jpg","https://m.media-amazon.com/images/I/51SkNhfWxHL._AC_.jpg","https://m.media-amazon.com/images/I/71qFYZI9PwL._AC_.jpg","https://m.media-amazon.com/images/I/61-2mXrd0ML._AC_.jpg"]</t>
  </si>
  <si>
    <t xml:space="preserve">2026-10-07 13:16:32</t>
  </si>
  <si>
    <t xml:space="preserve">B0H725J36Z</t>
  </si>
  <si>
    <t xml:space="preserve">White Rabbit Men The Desert Sand Johnny Collar Polo</t>
  </si>
  <si>
    <t xml:space="preserve">EGP772.00</t>
  </si>
  <si>
    <t xml:space="preserve">EGP965.00</t>
  </si>
  <si>
    <t xml:space="preserve">["https://m.media-amazon.com/images/I/317R0-9hFzL._AC_.jpg","https://m.media-amazon.com/images/I/31XTtyMcsNL._AC_.jpg","https://m.media-amazon.com/images/I/31uEb+ZI-yL._AC_.jpg","https://m.media-amazon.com/images/I/31ksVqbP-TL._AC_.jpg","https://m.media-amazon.com/images/I/21-0kXOvRnL._AC_.jpg","https://m.media-amazon.com/images/I/21BN315w-vL._AC_.jpg"]</t>
  </si>
  <si>
    <t xml:space="preserve">2026-10-07 13:16:37</t>
  </si>
  <si>
    <t xml:space="preserve">B0H75W2J7L</t>
  </si>
  <si>
    <t xml:space="preserve">White Rabbit Men The Riviera Waffle Johnny Polo</t>
  </si>
  <si>
    <t xml:space="preserve">["https://m.media-amazon.com/images/I/31On5PvNYkL._AC_.jpg","https://m.media-amazon.com/images/I/31EqBK2uF5L._AC_.jpg","https://m.media-amazon.com/images/I/31bv70lME+L._AC_.jpg","https://m.media-amazon.com/images/I/31DKKZ+llTL._AC_.jpg","https://m.media-amazon.com/images/I/31Jw7pvmEkL._AC_.jpg","https://m.media-amazon.com/images/I/31EB4COGHzL._AC_.jpg"]</t>
  </si>
  <si>
    <t xml:space="preserve">2026-10-07 13:16:42</t>
  </si>
  <si>
    <t xml:space="preserve">B0H71W14PK</t>
  </si>
  <si>
    <t xml:space="preserve">["https://m.media-amazon.com/images/I/31ofThMbfzL._AC_.jpg"]</t>
  </si>
  <si>
    <t xml:space="preserve">2026-10-07 13:16:48</t>
  </si>
  <si>
    <t xml:space="preserve">B0H723KBFH</t>
  </si>
  <si>
    <t xml:space="preserve">White Rabbit Men The Emerald Riviera Johnny Collar Polo</t>
  </si>
  <si>
    <t xml:space="preserve">{"Item Weight":"‎200 g","Date First Available":"‎30 June 2026","ASIN":"‎B0H71XMPWW","Item model number":"‎1364S26-Off White","Department":"‎Mens","Best Sellers Rank":["#52,426 in Fashion (See Top 100 in Fashion)","#338 in Men's Polo Shirts"]}</t>
  </si>
  <si>
    <t xml:space="preserve">["https://m.media-amazon.com/images/I/31TQZou6RkL._AC_.jpg","https://m.media-amazon.com/images/I/31d+R5Y2yRL._AC_.jpg","https://m.media-amazon.com/images/I/2157eqGSYiL._AC_.jpg","https://m.media-amazon.com/images/I/31DDhHcDweL._AC_.jpg","https://m.media-amazon.com/images/I/31rt5y46NdL._AC_.jpg","https://m.media-amazon.com/images/I/310VskOQnwL._AC_.jpg"]</t>
  </si>
  <si>
    <t xml:space="preserve">2026-10-07 13:16:52</t>
  </si>
  <si>
    <t xml:space="preserve">B0H72C89L5</t>
  </si>
  <si>
    <t xml:space="preserve">White Rabbit Men The Knit Resort Quarter-Zip Polo</t>
  </si>
  <si>
    <t xml:space="preserve">["https://m.media-amazon.com/images/I/31f4McdPUCL._AC_.jpg","https://m.media-amazon.com/images/I/31741nl7TwL._AC_.jpg","https://m.media-amazon.com/images/I/31hDsupj-7L._AC_.jpg","https://m.media-amazon.com/images/I/31DEhcV496L._AC_.jpg","https://m.media-amazon.com/images/I/31ToIDWACoL._AC_.jpg","https://m.media-amazon.com/images/I/31zzYyrbBRL._AC_.jpg"]</t>
  </si>
  <si>
    <t xml:space="preserve">2026-10-07 13:16:58</t>
  </si>
  <si>
    <t xml:space="preserve">B0H6VCS3YY</t>
  </si>
  <si>
    <t xml:space="preserve">White Rabbit Men The Knit Resort Polo – Olive &amp; Cream Stripe</t>
  </si>
  <si>
    <t xml:space="preserve">{"Package Dimensions":"‎10 x 10 x 4 cm; 200 g","Date First Available":"‎28 June 2026","ASIN":"‎B0H6VCS3YY","Item model number":"‎1362S26-Olive","Department":"‎Mens","Best Sellers Rank":["#11,524 in Fashion (See Top 100 in Fashion)","#66 in Men's Polo Shirts"]}</t>
  </si>
  <si>
    <t xml:space="preserve">["https://m.media-amazon.com/images/I/41FiyRXTvmL._AC_.jpg","https://m.media-amazon.com/images/I/41IsWTYG8sL._AC_.jpg","https://m.media-amazon.com/images/I/41Zh9hlOfBL._AC_.jpg","https://m.media-amazon.com/images/I/31JhbAkWNZL._AC_.jpg","https://m.media-amazon.com/images/I/319mTVq2VeL._AC_.jpg","https://m.media-amazon.com/images/I/31Dw5e2qRAL._AC_.jpg"]</t>
  </si>
  <si>
    <t xml:space="preserve">2026-10-07 13:17:02</t>
  </si>
  <si>
    <t xml:space="preserve">B0F92XGBP7</t>
  </si>
  <si>
    <t xml:space="preserve">Women's Cut Jalabih One Size Cotton Lycra Multi Color Feel Soft Comfortable Fashion Easy Movement Polka Dot Print</t>
  </si>
  <si>
    <t xml:space="preserve">EGP249.98</t>
  </si>
  <si>
    <t xml:space="preserve">["https://m.media-amazon.com/images/I/41KbaJ8oUZL._AC_.jpg","https://m.media-amazon.com/images/I/41iYcxwTFzL._AC_.jpg","https://m.media-amazon.com/images/I/511lUO1+ebL._AC_.jpg","https://m.media-amazon.com/images/I/51T+7gn3VoL._AC_.jpg","https://m.media-amazon.com/images/I/41MkrzwJdaL._AC_.jpg","https://m.media-amazon.com/images/I/41xXUGeP9mL._AC_.jpg","https://m.media-amazon.com/images/I/41+4J9YUEjL._AC_.jpg","https://m.media-amazon.com/images/I/31gSHeM0qgL._AC_.jpg","https://m.media-amazon.com/images/I/41uxfOX2gJL._AC_.jpg","https://m.media-amazon.com/images/I/319s-QVBuiL._AC_.jpg"]</t>
  </si>
  <si>
    <t xml:space="preserve">2026-10-07 13:17:09</t>
  </si>
  <si>
    <t xml:space="preserve">B0H15JLNVK</t>
  </si>
  <si>
    <t xml:space="preserve">Women's Lace Hollow Out Sheer Tulle Lingerie Costume with Drawstring Straps, One Size</t>
  </si>
  <si>
    <t xml:space="preserve">Elevate your outfit with this luxurious costume set that combines the charm of lace and the softness of tulle. The design features a delicate lace pattern on the chest and waist to highlight the figure, with sheer tulle overlays that add a touch of sophistication and attractiveness. This lingerie is designed to offer a perfect fit thanks to its flexible material that follows the contours of the body softly. Garter Belts have adjustable drawstring straps to complete the classic costume look.</t>
  </si>
  <si>
    <t xml:space="preserve">{"Item Weight":"‎250 g","Date First Available":"‎11 May 2026","ASIN":"‎B0H1DP9GNF","Department":"‎Women","Best Sellers Rank":["#51,359 in Fashion (See Top 100 in Fashion)","#261 in Women's Lingerie Sets"]}</t>
  </si>
  <si>
    <t xml:space="preserve">["https://m.media-amazon.com/images/I/41Vk4TM4ioL._AC_.jpg","https://m.media-amazon.com/images/I/51Q-iAF-JdL._AC_.jpg","https://m.media-amazon.com/images/I/51jlM80SLHL._AC_.jpg","https://m.media-amazon.com/images/I/51Galy73uhL._AC_.jpg","https://m.media-amazon.com/images/I/51nwVObV3mL._AC_.jpg","https://m.media-amazon.com/images/I/31jALnBIJjL._AC_.jpg"]</t>
  </si>
  <si>
    <t xml:space="preserve">2026-10-07 13:17:25</t>
  </si>
  <si>
    <t xml:space="preserve">B0HK1JZQYJ</t>
  </si>
  <si>
    <t xml:space="preserve">AF33 Women Mesh PVC Sneakers</t>
  </si>
  <si>
    <t xml:space="preserve">Step up your style game with these AF33 Women Mesh PVC Sneakers, crafted with high-quality materials to deliver both comfort and a bold fashion statement. Featuring a sleek combination of breathable mesh and durable PVC, these sneakers are designed to keep your feet feeling fresh throughout the day whilst maintaining a chic, modern look. The mesh upper allows for excellent ventilation, making them ideal for long days on the go, whether you are heading to a casual outing or a relaxed social gathering. The sturdy PVC elements add a contemporary edge to the design, ensuring these sneakers stand out from the crowd. Built with quality construction, these sneakers offer reliable support and lasting durability. The lightweight design makes them easy to wear for extended periods, and the flexible sole provides a comfortable stride with every step. Available in a versatile style that pairs effortlessly with jeans, casual dresses, or athleisure wear, these sneakers are a must-have addition to any wardrobe. Please refer to the sizing guide before placing your order to ensure the perfect fit.</t>
  </si>
  <si>
    <t xml:space="preserve">{"Package Dimensions":"‎30 x 12 x 12 cm; 600 g","Date First Available":"‎16 September 2026","ASIN":"‎B0HK1JZQYJ","Item model number":"‎Af33","Department":"‎womens","Best Sellers Rank":["#34,107 in Fashion (See Top 100 in Fashion)","#583 in Women's Classic &amp; Fashion Sneakers"],"Customer reviews":{"ratings_count":1,"stars":5}}</t>
  </si>
  <si>
    <t xml:space="preserve">["https://m.media-amazon.com/images/I/41NtiFw8PsL._AC_.jpg","https://m.media-amazon.com/images/I/41JoyOK2MML._AC_.jpg","https://m.media-amazon.com/images/I/41FWNd6GX4L._AC_.jpg"]</t>
  </si>
  <si>
    <t xml:space="preserve">2026-10-07 13:17:31</t>
  </si>
  <si>
    <t xml:space="preserve">B0HKD6FWC3</t>
  </si>
  <si>
    <t xml:space="preserve">Side Pockets Summer Short With Drawstring</t>
  </si>
  <si>
    <t xml:space="preserve">EGP945.00</t>
  </si>
  <si>
    <t xml:space="preserve">{"Product Dimensions":"‎10 x 5 x 10 cm; 250 g","Date First Available":"‎17 September 2026","ASIN":"‎B0HK54V22X","Department":"‎mens"}</t>
  </si>
  <si>
    <t xml:space="preserve">["https://m.media-amazon.com/images/I/3174BfuUuLL._AC_.jpg","https://m.media-amazon.com/images/I/31rZH0Sc+WL._AC_.jpg","https://m.media-amazon.com/images/I/31hX7CzXV9L._AC_.jpg","https://m.media-amazon.com/images/I/315qWQAulvL._AC_.jpg","https://m.media-amazon.com/images/I/21VUpGFiyxL._AC_.jpg","https://m.media-amazon.com/images/I/31Bn9sigzkL._AC_.jpg","https://m.media-amazon.com/images/I/31tqP4mvg5L._AC_.jpg","https://m.media-amazon.com/images/I/31cUC5CdJRL._AC_.jpg"]</t>
  </si>
  <si>
    <t xml:space="preserve">2026-10-07 13:17:36</t>
  </si>
  <si>
    <t xml:space="preserve">B0HK4Y19CP</t>
  </si>
  <si>
    <t xml:space="preserve">{"Product Dimensions":"‎10 x 5 x 10 cm; 250 g","Date First Available":"‎17 September 2026","ASIN":"‎B0HK595ZZ6","Department":"‎mens"}</t>
  </si>
  <si>
    <t xml:space="preserve">["https://m.media-amazon.com/images/I/31MDMKVgYJL._AC_.jpg","https://m.media-amazon.com/images/I/41rTBcg4+IL._AC_.jpg","https://m.media-amazon.com/images/I/31DB-217qcL._AC_.jpg","https://m.media-amazon.com/images/I/31S9AExcMrL._AC_.jpg","https://m.media-amazon.com/images/I/21fRHX6Q1nL._AC_.jpg","https://m.media-amazon.com/images/I/41busJ6oPfL._AC_.jpg","https://m.media-amazon.com/images/I/31kL5Ew0JtL._AC_.jpg","https://m.media-amazon.com/images/I/31QS-nLV55L._AC_.jpg"]</t>
  </si>
  <si>
    <t xml:space="preserve">2026-10-07 13:17:42</t>
  </si>
  <si>
    <t xml:space="preserve">B0HK4X9ZJ4</t>
  </si>
  <si>
    <t xml:space="preserve">EGP985.00</t>
  </si>
  <si>
    <t xml:space="preserve">["https://m.media-amazon.com/images/I/31jKbpFp+wL._AC_.jpg","https://m.media-amazon.com/images/I/31W4h0mCltL._AC_.jpg","https://m.media-amazon.com/images/I/31i-+SrE-qL._AC_.jpg","https://m.media-amazon.com/images/I/31cIDBCz2oL._AC_.jpg","https://m.media-amazon.com/images/I/21jK3+IAILL._AC_.jpg","https://m.media-amazon.com/images/I/21obWWg2C0L._AC_.jpg","https://m.media-amazon.com/images/I/318HtPDVc9L._AC_.jpg","https://m.media-amazon.com/images/I/31-aF+ha09L._AC_.jpg"]</t>
  </si>
  <si>
    <t xml:space="preserve">2026-10-07 13:17:50</t>
  </si>
  <si>
    <t xml:space="preserve">B0HKDB4FZQ</t>
  </si>
  <si>
    <t xml:space="preserve">{"Item Weight":"‎200 g","Date First Available":"‎17 September 2026","ASIN":"‎B0HK55LMBP","Department":"‎mens"}</t>
  </si>
  <si>
    <t xml:space="preserve">["https://m.media-amazon.com/images/I/31IyEJJTc4L._AC_.jpg","https://m.media-amazon.com/images/I/31uEKfPEU0L._AC_.jpg","https://m.media-amazon.com/images/I/31U2WWw3nSL._AC_.jpg","https://m.media-amazon.com/images/I/31GgfO-n3rL._AC_.jpg","https://m.media-amazon.com/images/I/21zaovahVsL._AC_.jpg","https://m.media-amazon.com/images/I/21WWXRKIzoL._AC_.jpg","https://m.media-amazon.com/images/I/31x87C46UvL._AC_.jpg","https://m.media-amazon.com/images/I/31YM0GTEWiL._AC_.jpg"]</t>
  </si>
  <si>
    <t xml:space="preserve">2026-10-07 13:18:09</t>
  </si>
  <si>
    <t xml:space="preserve">B0GNNKSR4T</t>
  </si>
  <si>
    <t xml:space="preserve">4 Piece Popular Belly Dance Jalabiya – Complete Performance Dance Set with Sequins and Gold Coins – Side Slits and Assorted Designs – Free Size</t>
  </si>
  <si>
    <t xml:space="preserve">EGP860.00</t>
  </si>
  <si>
    <t xml:space="preserve">Show off your style with a popular belly dance jalabiya in various styles for performances and parties. 4 piece set to give you a complete and attractive look, decorated with shiny sequins and gold coins that add sparkle and sound harmonious with every movement. The jalabiya features stylish side vents that enhance freedom of movement and highlight the beauty of performance on stage. Free Size design with proper elasticity to fit most sizes and provide comfort and stability while dancing. Perfect for shows, parties, and heritage events.</t>
  </si>
  <si>
    <t xml:space="preserve">{"Package Dimensions":"‎33.9 x 24.8 x 4 cm; 200 g","Date First Available":"‎16 February 2026","ASIN":"‎B0GNNKSR4T","Country of origin":"‎Egypt","Department":"‎womens","Best Sellers Rank":["#30,141 in Fashion (See Top 100 in Fashion)","#432 in Traditional &amp; Cultural Wear"]}</t>
  </si>
  <si>
    <t xml:space="preserve">["https://m.media-amazon.com/images/I/41waU6VIFUL._AC_.jpg","https://m.media-amazon.com/images/I/513dNaoaJvL._AC_.jpg","https://m.media-amazon.com/images/I/51DwB3sbNnL._AC_.jpg"]</t>
  </si>
  <si>
    <t xml:space="preserve">2026-10-07 13:18:17</t>
  </si>
  <si>
    <t xml:space="preserve">B0HJ6JLSDH</t>
  </si>
  <si>
    <t xml:space="preserve">A7F Women's Casual Sport Sneakers</t>
  </si>
  <si>
    <t xml:space="preserve">Enjoy both comfort and style with these women’s casual sport sneakers, designed for everyday wear and long hours of walking. Made with lightweight, breathable materials and a durable non-slip rubber sole, these sneakers provide excellent comfort and stability throughout the day. The elegant white color with grey accents gives a modern sporty look that matches easily with any outfit. Features of Women’s Casual Sport Sneakers Modern Sport Design : Stylish and elegant look suitable for daily wear and casual outings. Lightweight Breathable Upper : Allows airflow to keep feet cool and comfortable. Cushioned Inner Sole : Helps reduce foot fatigue during long walking hours. Non-Slip Rubber Sole : Offers strong grip and stability on different surfaces. Durable Build : Designed for daily use while maintaining comfort and shape. Why Choose These Women’s Sport Sneakers? These sneakers are designed to combine comfort, practicality, and modern style. Perfect for walking, shopping, work, or casual outings, they provide reliable support while keeping your look fashionable and clean. FAQ Q: Are these sneakers suitable for daily walking? A: Yes, they are designed to provide comfort and stability for long hours of daily walking. Q: Can I wear them with casual outfits? A: Absolutely, their modern design makes them easy to match with jeans, leggings, or casual wear. Q: How do I clean these sneakers? A: Clean gently using a damp cloth and mild soap for best results.</t>
  </si>
  <si>
    <t xml:space="preserve">{"Package Dimensions":"‎30 x 18 x 12 cm; 600 g","Date First Available":"‎8 September 2026","ASIN":"‎B0HJ6JLSDH","Item model number":"‎A7F","Department":"‎womens","Best Sellers Rank":["#31,796 in Fashion (See Top 100 in Fashion)","#556 in Women's Classic &amp; Fashion Sneakers"]}</t>
  </si>
  <si>
    <t xml:space="preserve">["https://m.media-amazon.com/images/I/31c1S2vfHKL._AC_.jpg","https://m.media-amazon.com/images/I/31br2CnZcKL._AC_.jpg","https://m.media-amazon.com/images/I/31JFh-NWuoL._AC_.jpg"]</t>
  </si>
  <si>
    <t xml:space="preserve">2026-10-07 13:18:27</t>
  </si>
  <si>
    <t xml:space="preserve">B0G9W5TFLP</t>
  </si>
  <si>
    <t xml:space="preserve">{"Date First Available":"‎20 December 2025","ASIN":"‎B0G9WD8N1P","Best Sellers Rank":["#1,268 in Fashion (See Top 100 in Fashion)","#10 in Men's Underwear Vests"]}</t>
  </si>
  <si>
    <t xml:space="preserve">["https://m.media-amazon.com/images/I/31puiHVWGbL._AC_.jpg","https://m.media-amazon.com/images/I/31-96DleJVL._AC_.jpg","https://m.media-amazon.com/images/I/41B3hQwIADL._AC_.jpg","https://m.media-amazon.com/images/I/41ndgDHCWlL._AC_.jpg","https://m.media-amazon.com/images/I/31w82guSK2L._AC_.jpg","https://m.media-amazon.com/images/I/41KiFBs1lGL._AC_.jpg","https://m.media-amazon.com/images/I/41k25lXQM7L._AC_.jpg","https://m.media-amazon.com/images/I/31lRhG9uYLL._AC_.jpg","https://m.media-amazon.com/images/I/31F4qJc2HmL._AC_.jpg","https://m.media-amazon.com/images/I/41MbRAkE7jL._AC_.jpg"]</t>
  </si>
  <si>
    <t xml:space="preserve">2026-10-07 13:18:37</t>
  </si>
  <si>
    <t xml:space="preserve">B0HJP6BX72</t>
  </si>
  <si>
    <t xml:space="preserve">Kids Cotton Fleece Lined Long Sleeve Pullover Sweatshirt</t>
  </si>
  <si>
    <t xml:space="preserve">Keep your little one warm and stylish this winter with this cosy kids' pullover sweatshirt! Crafted with a soft cotton fleece lining, this long sleeve top provides excellent warmth and comfort during the colder months. The relaxed fit makes it perfect for everyday casual wear, allowing boys to move freely whether they're playing outdoors or lounging at home. The classic pullover design is easy to slip on and off, making it a practical choice for busy mornings. The durable fabric holds its shape wash after wash, ensuring long-lasting wear. Available in a range of sizes to suit growing boys, this sweatshirt is a must-have addition to any child's winter wardrobe. Layer it over a t-shirt or wear it on its own — either way, your boy will look great and stay comfortable all day long. A brilliant blend of functionality and style, this winter essential is sure to become a firm favourite!</t>
  </si>
  <si>
    <t xml:space="preserve">{"Item Weight":"‎350 g","Date First Available":"‎13 September 2026","ASIN":"‎B0HJPBVJ4Q","Department":"‎Boys","Best Sellers Rank":["#5,810 in Fashion (See Top 100 in Fashion)","#9 in Boys' Sweatshirts"],"Customer reviews":{"ratings_count":1,"stars":5}}</t>
  </si>
  <si>
    <t xml:space="preserve">["https://m.media-amazon.com/images/I/310NJBKYl9L._AC_.jpg","https://m.media-amazon.com/images/I/3184a9B9EJL._AC_.jpg","https://m.media-amazon.com/images/I/3122+vHnI8L._AC_.jpg"]</t>
  </si>
  <si>
    <t xml:space="preserve">2026-10-07 13:18:45</t>
  </si>
  <si>
    <t xml:space="preserve">B0HJNS7W28</t>
  </si>
  <si>
    <t xml:space="preserve">White Eagle Men's Gabardine Dress Pants, Spanish-Cut</t>
  </si>
  <si>
    <t xml:space="preserve">EGP549.99</t>
  </si>
  <si>
    <t xml:space="preserve">Elevate your formal and business wardrobe with these Men's Spanish-Cut Gabardine Trousers by White Eagle. Tailored from a plain, classic gabardine woven fabric, these trousers offer a clean silhouette perfect for the office, formal events, and classic tailored outfits. The non-stretch, non-lycra woven construction holds its shape wear after wear, while the flat-front, straight-leg cut delivers a timeless, polished look. Available in a wide range of versatile colors and a full size run, these trousers pair effortlessly with dress shirts, blazers, and formal shoes.</t>
  </si>
  <si>
    <t xml:space="preserve">{"Date First Available":"‎13 September 2026","ASIN":"‎B0HJNNCR7W","Manufacturer reference":"‎WE-GAB-2026","Best Sellers Rank":["#521 in Fashion (See Top 100 in Fashion)","#3 in Men's Pants"]}</t>
  </si>
  <si>
    <t xml:space="preserve">["https://m.media-amazon.com/images/I/311JJ6+d46L._AC_.jpg","https://m.media-amazon.com/images/I/410TbpfAD-L._AC_.jpg","https://m.media-amazon.com/images/I/31IwjkY8muL._AC_.jpg","https://m.media-amazon.com/images/I/318p35swh6L._AC_.jpg","https://m.media-amazon.com/images/I/31-krzbpTeL._AC_.jpg","https://m.media-amazon.com/images/I/41yygQdocKL._AC_.jpg","https://m.media-amazon.com/images/I/41TrH8NM3KL._AC_.jpg","https://m.media-amazon.com/images/I/31KwHRD6iOL._AC_.jpg","https://m.media-amazon.com/images/I/41344PrthGL._AC_.jpg"]</t>
  </si>
  <si>
    <t xml:space="preserve">2026-10-07 13:18:51</t>
  </si>
  <si>
    <t xml:space="preserve">B0H2JSSXH6</t>
  </si>
  <si>
    <t xml:space="preserve">Men’s Linen Pants Designed with a relaxed fit</t>
  </si>
  <si>
    <t xml:space="preserve">EGP870.00</t>
  </si>
  <si>
    <t xml:space="preserve">Men’s Casual Regular Jogger Pants – Adjustable Drawstring</t>
  </si>
  <si>
    <t xml:space="preserve">{"Product Dimensions":"‎5 x 5 x 5 cm; 250 g","Date First Available":"‎21 May 2026","ASIN":"‎B0H2JV7MYP","Item model number":"‎616S26Shani","Department":"‎Mens","Best Sellers Rank":["#25,245 in Fashion (See Top 100 in Fashion)","#245 in Men's Pants"]}</t>
  </si>
  <si>
    <t xml:space="preserve">["https://m.media-amazon.com/images/I/31n89KRa9hL._AC_.jpg","https://m.media-amazon.com/images/I/31vBZlKQLEL._AC_.jpg","https://m.media-amazon.com/images/I/21ANEP6xtqL._AC_.jpg","https://m.media-amazon.com/images/I/21vgKqVEBZL._AC_.jpg","https://m.media-amazon.com/images/I/31bCo7DmRHL._AC_.jpg","https://m.media-amazon.com/images/I/31LaT+lCVlL._AC_.jpg","https://m.media-amazon.com/images/I/31vO8duzREL._AC_.jpg"]</t>
  </si>
  <si>
    <t xml:space="preserve">2026-10-07 13:18:59</t>
  </si>
  <si>
    <t xml:space="preserve">B0HJSV96ZJ</t>
  </si>
  <si>
    <t xml:space="preserve">طقم 3 ميداليات ايبوكسي اشكال مميزة شفرة أسانسير، إنتركم وبوابات العمارات (RFID 125kHz) مفتاح اكسس كنترول، ضد الماء والخدش | 3Pcs Epoxy RFID Fobs</t>
  </si>
  <si>
    <r>
      <rPr>
        <sz val="11"/>
        <color theme="1"/>
        <rFont val="Calibri"/>
        <family val="2"/>
        <charset val="1"/>
      </rPr>
      <t xml:space="preserve">Premium Epoxy RFID Key Fobs (3-Pack) Upgrade your building or business security with our Smart Epoxy RFID Key Fobs (125kHz EM4100). Combining ultimate security with attractive personalized designs, this 3-piece set is the perfect alternative to traditional keys for electric doors, residential gates, elevators, and intercom systems. ✨ Why Choose This Product? 💎 Stunning Aesthetics: Enjoy a beautiful glossy finish and unique designs thanks to the protective epoxy coating. 🛡️ Built to Last: 100% Water-resistant and scratch-proof to withstand daily rough use without losing its shine. ⚡ Instant Response: High-quality internal copper coil unlocks doors in fractions of a second. ⚙️ Easy Setup: Simply program (enroll) each fob directly to your smart lock or access control motherboard. ⚠️ </t>
    </r>
    <r>
      <rPr>
        <sz val="11"/>
        <color theme="1"/>
        <rFont val="Microsoft YaHei"/>
        <family val="2"/>
        <charset val="178"/>
      </rPr>
      <t xml:space="preserve">【 </t>
    </r>
    <r>
      <rPr>
        <sz val="11"/>
        <color theme="1"/>
        <rFont val="Calibri"/>
        <family val="2"/>
        <charset val="1"/>
      </rPr>
      <t xml:space="preserve">IMPORTANT NOTE FOR BUYERS </t>
    </r>
    <r>
      <rPr>
        <sz val="11"/>
        <color theme="1"/>
        <rFont val="Microsoft YaHei"/>
        <family val="2"/>
        <charset val="178"/>
      </rPr>
      <t xml:space="preserve">】 </t>
    </r>
    <r>
      <rPr>
        <sz val="11"/>
        <color theme="1"/>
        <rFont val="Calibri"/>
        <family val="2"/>
        <charset val="1"/>
      </rPr>
      <t xml:space="preserve">These key fobs are Read-Only. They CANNOT be used with RFID copiers or cloning machines to duplicate existing keys.</t>
    </r>
  </si>
  <si>
    <t xml:space="preserve">{"Item Weight":"‎50 g","Date First Available":"‎15 August 2021","Manufacturer":"‎Foxnovo","ASIN":"‎B0HJSR48BV","Item model number":"‎GGX160544R7HP75053","Department":"‎Unisex","Best Sellers Rank":["#1,599 in Tools &amp; Home Improvement (See Top 100 in Tools &amp; Home Improvement)","#1 in Home Security Access-Control Keypads"]}</t>
  </si>
  <si>
    <t xml:space="preserve">["https://m.media-amazon.com/images/I/41QhlgPRlqL._AC_.jpg","https://m.media-amazon.com/images/I/512EI4f+MVL._AC_.jpg","https://m.media-amazon.com/images/I/41atnMaKvFL._AC_.jpg","https://m.media-amazon.com/images/I/41nXfCd9UFL._AC_.jpg","https://m.media-amazon.com/images/I/41aMwpVhZnL._AC_.jpg","https://m.media-amazon.com/images/I/41HsEhQMt4L._AC_.jpg","https://m.media-amazon.com/images/I/41xYBn5-UKL._AC_.jpg","https://m.media-amazon.com/images/I/413dQzQcROL._AC_.jpg","https://m.media-amazon.com/images/I/415FzDa53+L._AC_.jpg","https://m.media-amazon.com/images/I/41d0Xx7VOiL._AC_.jpg","https://m.media-amazon.com/images/I/412viKIBEBL._AC_.jpg","https://m.media-amazon.com/images/I/41g055H65zL._AC_.jpg"]</t>
  </si>
  <si>
    <t xml:space="preserve">2026-10-07 13:19:06</t>
  </si>
  <si>
    <t xml:space="preserve">B0H242SZ6Y</t>
  </si>
  <si>
    <t xml:space="preserve">White Rabbit Side Pockets Plain Swim Shorts</t>
  </si>
  <si>
    <t xml:space="preserve">EGP445.00</t>
  </si>
  <si>
    <t xml:space="preserve">{"Item Weight":"‎200 g","Date First Available":"‎17 May 2026","ASIN":"‎B0H23TWTCY","Department":"‎Mens","Best Sellers Rank":["#39,122 in Fashion (See Top 100 in Fashion)","#61 in Men's Swim Shorts"]}</t>
  </si>
  <si>
    <t xml:space="preserve">["https://m.media-amazon.com/images/I/31T-IguIEgL._AC_.jpg","https://m.media-amazon.com/images/I/31xjMITEycL._AC_.jpg","https://m.media-amazon.com/images/I/31u-stuC06L._AC_.jpg","https://m.media-amazon.com/images/I/31I6i8nQBSL._AC_.jpg"]</t>
  </si>
  <si>
    <t xml:space="preserve">2026-10-07 13:19:12</t>
  </si>
  <si>
    <t xml:space="preserve">B0H6XSCRGB</t>
  </si>
  <si>
    <t xml:space="preserve">Modest Women's 3 Piece Swimwear Hijab Burkini Lightweight Quick Dry Zipper Long Jacket with Pants and Separate Bonnet Suitable for Sea and Pool (NO:2129)</t>
  </si>
  <si>
    <t xml:space="preserve">EGP999.00</t>
  </si>
  <si>
    <t xml:space="preserve">Create a modest and comfortable swim look with this women's 3 piece swimsuit, designed to fit hijab and combine coverage, comfort, and ease of movement. The set comes with a long zip front jacket, comfortable pants, and a separate bonnet for complete coverage and a tidy look. Parachute material is light and quick drying, suitable for use on the sea, swimming pools and summer trips. The wide and ergonomic design helps you move easily in and out of the water, with rubber tips for better grip during use.</t>
  </si>
  <si>
    <t xml:space="preserve">{"Item Weight":"‎500 g","Date First Available":"‎29 June 2026","ASIN":"‎B0H6Y7Y3SG","Department":"‎Womens","Best Sellers Rank":["#36,687 in Fashion (See Top 100 in Fashion)","#282 in Women's Swimwear"]}</t>
  </si>
  <si>
    <t xml:space="preserve">["https://m.media-amazon.com/images/I/31x9rD1fJ3L._AC_.jpg","https://m.media-amazon.com/images/I/51dw2MB23ML._AC_.jpg","https://m.media-amazon.com/images/I/511SA3rFqdL._AC_.jpg","https://m.media-amazon.com/images/I/51SwlkGiKdL._AC_.jpg"]</t>
  </si>
  <si>
    <t xml:space="preserve">2026-10-07 13:19:21</t>
  </si>
  <si>
    <t xml:space="preserve">B0HGFVDQD6</t>
  </si>
  <si>
    <t xml:space="preserve">Lingerie Women Luxury Babydoll Lace Babydoll Nightgown Satin Ribbon with Skirt and Stockings Mesh One Size 60-85KG</t>
  </si>
  <si>
    <t xml:space="preserve">EGP590.00</t>
  </si>
  <si>
    <t xml:space="preserve">Look stylish and distinctive with this luxurious lingerie for women in a babydoll design, made of lace material with elegant details and soft touches. The design comes with a satin ribbon to add a sophisticated touch, as well as a mesh skirt and tights for a complete coordination. One size has the right elasticity to fit weights from 60 to 85 kg, making it a suitable choice for home use and rest times.</t>
  </si>
  <si>
    <t xml:space="preserve">{"Item Weight":"‎250 g","Date First Available":"‎26 August 2026","ASIN":"‎B0HGMJC19T","Department":"‎Women","Best Sellers Rank":["#35,467 in Fashion (See Top 100 in Fashion)","#418 in Women's Nightdresses &amp; Nightshirts"]}</t>
  </si>
  <si>
    <t xml:space="preserve">["https://m.media-amazon.com/images/I/41R523P95KL._AC_.jpg","https://m.media-amazon.com/images/I/61Rt9X+1CkL._AC_.jpg","https://m.media-amazon.com/images/I/61xUBbvaMxL._AC_.jpg","https://m.media-amazon.com/images/I/51SfRH+xmTL._AC_.jpg"]</t>
  </si>
  <si>
    <t xml:space="preserve">2026-10-07 13:19:27</t>
  </si>
  <si>
    <t xml:space="preserve">B0HH7HFPV8</t>
  </si>
  <si>
    <t xml:space="preserve">{"Item Weight":"‎250 g","Date First Available":"‎30 August 2026","ASIN":"‎B0HH7RKW1C","Item model number":"‎616S26-Mint","Department":"‎Mens","Best Sellers Rank":["#12,664 in Fashion (See Top 100 in Fashion)","#110 in Men's Pants"]}</t>
  </si>
  <si>
    <t xml:space="preserve">["https://m.media-amazon.com/images/I/31ZdY3zh+rL._AC_.jpg","https://m.media-amazon.com/images/I/31774fiXqWL._AC_.jpg","https://m.media-amazon.com/images/I/21rH2+GVK1L._AC_.jpg","https://m.media-amazon.com/images/I/313oROsJ4ML._AC_.jpg","https://m.media-amazon.com/images/I/31LO5Jxg82L._AC_.jpg","https://m.media-amazon.com/images/I/31JL8CdrRUL._AC_.jpg","https://m.media-amazon.com/images/I/31o6y83DpKL._AC_.jpg"]</t>
  </si>
  <si>
    <t xml:space="preserve">2026-10-07 13:19:35</t>
  </si>
  <si>
    <t xml:space="preserve">B0HBXVFVXL</t>
  </si>
  <si>
    <t xml:space="preserve">Women's 2 Piece Set Long Sleeve Tunic Waist Belt Long Tunic with Straight Pants Casual Outdoor Home Travel Summer Clothing (NO:2028)</t>
  </si>
  <si>
    <t xml:space="preserve">["https://m.media-amazon.com/images/I/31SdSBbtfhL._AC_.jpg","https://m.media-amazon.com/images/I/41BMxVftGUL._AC_.jpg","https://m.media-amazon.com/images/I/41VDln71cTL._AC_.jpg","https://m.media-amazon.com/images/I/41Yqhr+yPGL._AC_.jpg","https://m.media-amazon.com/images/I/31AI-RD0H4L._AC_.jpg"]</t>
  </si>
  <si>
    <t xml:space="preserve">2026-10-07 13:19:40</t>
  </si>
  <si>
    <t xml:space="preserve">B0H75Z98JZ</t>
  </si>
  <si>
    <t xml:space="preserve">["https://m.media-amazon.com/images/I/31zzf5-ORuL._AC_.jpg","https://m.media-amazon.com/images/I/31URxptFUlL._AC_.jpg","https://m.media-amazon.com/images/I/31nHc9iRdXL._AC_.jpg","https://m.media-amazon.com/images/I/31P2k-hZucL._AC_.jpg","https://m.media-amazon.com/images/I/31TMCN-DYOL._AC_.jpg","https://m.media-amazon.com/images/I/317tmG6JkcL._AC_.jpg"]</t>
  </si>
  <si>
    <t xml:space="preserve">2026-10-07 13:19:44</t>
  </si>
  <si>
    <t xml:space="preserve">B012AIQOFY</t>
  </si>
  <si>
    <t xml:space="preserve">مزيل عرق أيروسول من نيفيا بدون رائحة للنساء، 150 مليلتر، حماية 72 ساعة مع فيتامين C وتوحيد اللون ومضاد للبقع</t>
  </si>
  <si>
    <t xml:space="preserve">جنيه‎195.00‎</t>
  </si>
  <si>
    <t xml:space="preserve">1461</t>
  </si>
  <si>
    <t xml:space="preserve">نيفيا الصيغة: الصحة والجمال</t>
  </si>
  <si>
    <t xml:space="preserve">["https://m.media-amazon.com/images/I/31xngHzwKhL._AC_.jpg","https://m.media-amazon.com/images/I/41e3WpMhcjL._AC_.jpg","https://m.media-amazon.com/images/I/41CtxzqR5kL._AC_.jpg","https://m.media-amazon.com/images/I/51-PBjgaUTL._AC_.jpg","https://m.media-amazon.com/images/I/41Be2tizecL._AC_.jpg","https://m.media-amazon.com/images/I/414+ZVVzvgL._AC_.jpg"]</t>
  </si>
  <si>
    <t xml:space="preserve">2026-10-07 13:19:49</t>
  </si>
  <si>
    <t xml:space="preserve">B01JF49GJ2</t>
  </si>
  <si>
    <t xml:space="preserve">Juhayna Full Cream Milk 1 Litre</t>
  </si>
  <si>
    <t xml:space="preserve">EGP53.99</t>
  </si>
  <si>
    <t xml:space="preserve">521</t>
  </si>
  <si>
    <t xml:space="preserve">Format: Unknown Binding</t>
  </si>
  <si>
    <t xml:space="preserve">Juhayna Full Cream Milk is a rich source of calcium and protein that not only promotes healthy wellbeing but also balances out your diet. It is an excellent addition to your healthy diet, whose every sip is stacked with pure delight and pleasure. Also, it can be enjoyed on its own or by using it with other meals.</t>
  </si>
  <si>
    <t xml:space="preserve">["https://m.media-amazon.com/images/I/31J-wHCnW1L.jpg","https://m.media-amazon.com/images/I/31uaCqCF71L.jpg"]</t>
  </si>
  <si>
    <t xml:space="preserve">2026-10-07 13:19:55</t>
  </si>
  <si>
    <t xml:space="preserve">B07QVDYND6</t>
  </si>
  <si>
    <t xml:space="preserve">Rich Bake Toast Bread 500 g</t>
  </si>
  <si>
    <t xml:space="preserve">Format: Paperback</t>
  </si>
  <si>
    <t xml:space="preserve">Rich Bake Toast Bread is a classic pantry essential made from premium wheat flour. Its soft yet firm slices toast evenly to a golden crisp, creating the perfect base for sandwiches, spreads or breakfast meals. Light, fluffy and full of flavor, this bread brings the comforting aroma of fresh baking to your table. Sealed for freshness, it’s perfect for daily use in every household.</t>
  </si>
  <si>
    <t xml:space="preserve">{"Customer reviews":{"ratings_count":25,"stars":3.9}}</t>
  </si>
  <si>
    <t xml:space="preserve">["https://m.media-amazon.com/images/I/31vI7TN6coL.jpg","https://m.media-amazon.com/images/I/41JZhQoHvqL.jpg"]</t>
  </si>
  <si>
    <t xml:space="preserve">2026-10-07 13:20:00</t>
  </si>
  <si>
    <t xml:space="preserve">B07PFR14J2</t>
  </si>
  <si>
    <t xml:space="preserve">Juhayna Yogurt Plain 105gm 5+1</t>
  </si>
  <si>
    <t xml:space="preserve">حصريا من كتب العالم شاهد متجرنا لمزيد من الكتب العربية.</t>
  </si>
  <si>
    <t xml:space="preserve">["https://m.media-amazon.com/images/I/41i6H8JS6kL.jpg"]</t>
  </si>
  <si>
    <t xml:space="preserve">2026-10-07 13:20:07</t>
  </si>
  <si>
    <t xml:space="preserve">B00XHWQTGM</t>
  </si>
  <si>
    <t xml:space="preserve">Rich Bake Lebanese Bread 300 g</t>
  </si>
  <si>
    <t xml:space="preserve">Rich Bake Lebanese Bread is a family-sized flatbread designed for sharing and larger meal occasions. With its thin, pliable texture and mild flavor, it’s perfect for big wraps, grilled meat platters and Mediterranean-style dishes. Made from high-quality wheat flour, it’s naturally low in fat and a great source of carbohydrates for sustained energy. Each 30cm loaf is freshly baked and sealed in airtight packaging to retain its freshness, softness and authentic Lebanese taste, ensuring a perfect dining experience every time.</t>
  </si>
  <si>
    <t xml:space="preserve">{"Customer reviews":{"ratings_count":13,"stars":3.2}}</t>
  </si>
  <si>
    <t xml:space="preserve">["https://m.media-amazon.com/images/I/51ilsybbBuL.jpg","https://m.media-amazon.com/images/I/41g0yC1AFGL.jpg"]</t>
  </si>
  <si>
    <t xml:space="preserve">2026-10-07 13:20:14</t>
  </si>
  <si>
    <t xml:space="preserve">B07TCQD33W</t>
  </si>
  <si>
    <t xml:space="preserve">OXI Dishwashing Liquid Green Lemon 2.5KG</t>
  </si>
  <si>
    <t xml:space="preserve">780</t>
  </si>
  <si>
    <t xml:space="preserve">by Oxi Format: Kitchen</t>
  </si>
  <si>
    <t xml:space="preserve">From the Publisher OXI Green Double Lemon Liquid The OXI Green Double Lemon Liquid can be used for cleaning your kitchen utensils. This product's liquid formulation ensures the surfaces' cleaning, making them shiny and spotless. In addition, the liquid has plenty of oxide and active ingredients that effectively penetrate mess and remove stains. Finally, the liquid feels gentle on your skin's surface. Effective Cleaner The OXI Cleaning Liquid contains plenty of oxide and active ingredients that effectively remove stains and mess. In addition, the liquid has a double lemon scent that refreshes the surrounding air. Convenient Design and Covering The OXI Green Liquid has a lid that avoids contamination. This cleaning liquid has a handle that can be used for pouring it conveniently.</t>
  </si>
  <si>
    <t xml:space="preserve">{"Customer reviews":{"ratings_count":780,"stars":4.4}}</t>
  </si>
  <si>
    <t xml:space="preserve">["https://m.media-amazon.com/images/I/41z0ktHkLHL.jpg","https://m.media-amazon.com/images/I/41WPCi1TTHL.jpg","https://m.media-amazon.com/images/I/51bty2CeZFL.jpg"]</t>
  </si>
  <si>
    <t xml:space="preserve">2026-10-07 13:20:25</t>
  </si>
  <si>
    <t xml:space="preserve">B07PDTP1TP</t>
  </si>
  <si>
    <t xml:space="preserve">Rich Bake Bran Toast Bread 500 g</t>
  </si>
  <si>
    <t xml:space="preserve">59</t>
  </si>
  <si>
    <t xml:space="preserve">Format: Hardcover</t>
  </si>
  <si>
    <t xml:space="preserve">Rich Bake Bran Toast Bread combines the hearty taste of whole grains with the health benefits of natural bran. High in dietary fiber, it supports digestion while offering a crunchy and satisfying texture. Ideal for nutritious breakfasts or snacks, this golden-baked bread pairs perfectly with sweet or savory toppings. Packed in a freshness-sealed 500 g bag, it’s a wholesome choice for everyday nourishment.</t>
  </si>
  <si>
    <t xml:space="preserve">{"Customer reviews":{"ratings_count":59,"stars":4.4}}</t>
  </si>
  <si>
    <t xml:space="preserve">["https://m.media-amazon.com/images/I/31Di-czT7tL.jpg"]</t>
  </si>
  <si>
    <t xml:space="preserve">2026-10-07 13:20:41</t>
  </si>
  <si>
    <t xml:space="preserve">B0CJJVVJVD</t>
  </si>
  <si>
    <t xml:space="preserve">White anti-bacterial wet wipes pocket with lemon scent 10 pulls</t>
  </si>
  <si>
    <t xml:space="preserve">339</t>
  </si>
  <si>
    <t xml:space="preserve">["Antibacterial Effect","Mild cleaner &amp; moisturizer","Paraben/ alcohol free","Enzymatic deodorized","Killing 99.9% Virus &amp; Germs"]</t>
  </si>
  <si>
    <t xml:space="preserve">Finely dispersed water-based emulsion with lemon, Alcohol &amp; Paraben free, Perfect Size With you at anywhere and anytime, Enzymatic deodorized, Safe for daily use, Mild and soft skin, No tackiness, or skin irritation, Antibacterial Effect, Store in cool &amp; dry place inside its original packaging</t>
  </si>
  <si>
    <t xml:space="preserve">{"Skin Type":"All","Other Special Features of the Product":"Travel Size","Product Benefits":"Anti-Bacterial","Item Form":"Wipes","Scent Name":"Fresh Lemon","Active Ingredients":"Alcohol, Lemon","Target Use Body Part":"Skin","Package Type Name":"Pouch","Material Features":"Alcohol Free","Material Type":"Paper","Material Type Free":"Alcohol Free","Recommended Uses For Product":"personal hygiene, cleaning on-the-go","Brand Name":"White","Age Range Description":"Adult","Color":"Tefany - Lemon","Model Number":"SOF-025-0","Manufacturer":"‎SoloSoft","Best Sellers Rank":["#197 in Health &amp; Household Products (See Top 100 in Health &amp; Household Products)","#7 in Moist Wipes"],"ASIN":"‎B0CJJVVJVD","Customer Reviews":{"ratings_count":null,"stars":4.44},"Unit Count":"96 Piece","Number of Items":"1","Item Dimensions":"9 x 4.5 x 2 centimeters","Item Weight":"32 Grams","Product Dimensions":"‎9 x 4.5 x 2 cm; 32 g","Date First Available":"‎20 September 2023","Item model number":"‎SOF-025-0","Customer reviews":{"ratings_count":339,"stars":4.4}}</t>
  </si>
  <si>
    <t xml:space="preserve">["https://m.media-amazon.com/images/I/41FYV9C5PsL._AC_.jpg","https://m.media-amazon.com/images/I/41vuhFzxRiL._AC_.jpg","https://m.media-amazon.com/images/I/5198AR0tRUL._AC_.jpg","https://m.media-amazon.com/images/I/41xzYKwXGNL._AC_.jpg","https://m.media-amazon.com/images/I/41LTtWFVa-L._AC_.jpg"]</t>
  </si>
  <si>
    <t xml:space="preserve">2026-10-07 13:20:49</t>
  </si>
  <si>
    <t xml:space="preserve">B01JSDLGKC</t>
  </si>
  <si>
    <t xml:space="preserve">Misr Café Instant Karak Chai Tea with Creamer, Sugar and cardomom, 8 x 25g sachets</t>
  </si>
  <si>
    <t xml:space="preserve">EGP107.08</t>
  </si>
  <si>
    <t xml:space="preserve">EGP109.94</t>
  </si>
  <si>
    <t xml:space="preserve">1381</t>
  </si>
  <si>
    <t xml:space="preserve">Brand: Misr Café</t>
  </si>
  <si>
    <t xml:space="preserve">["Instant Karak Chai Tea with creamer, sugar and cardamom, 8 x 25g sachets","1 sachets makes 1 mug of Karak Chai Tea","Empty sachet into a cup, add hot water and stir gently."]</t>
  </si>
  <si>
    <t xml:space="preserve">{"Product Dimensions":"‎6 x 13 x 16 cm; 200 g","Manufacturer":"‎Misr Café","ASIN":"‎B01JSDLGKC","Item model number":"‎6223000274507","Customer reviews":{"ratings_count":1381,"stars":4.4}}</t>
  </si>
  <si>
    <t xml:space="preserve">["https://m.media-amazon.com/images/I/51eefPUwDXL._AC_.jpg"]</t>
  </si>
  <si>
    <t xml:space="preserve">2026-10-07 13:20:56</t>
  </si>
  <si>
    <t xml:space="preserve">B0C69W3ZWC</t>
  </si>
  <si>
    <t xml:space="preserve">Maggi Bechamel Mix Cheese 70g</t>
  </si>
  <si>
    <t xml:space="preserve">416</t>
  </si>
  <si>
    <t xml:space="preserve">["Brand: Maggi","Flavor: Cheese","Material feature: No Added Preservatives","Brand: Maggi","Flavor: Cheese"]</t>
  </si>
  <si>
    <t xml:space="preserve">["https://m.media-amazon.com/images/I/41OYH-oa4BL._AC_.jpg","https://m.media-amazon.com/images/I/41bxQ06OSrL._AC_.jpg"]</t>
  </si>
  <si>
    <t xml:space="preserve">2026-10-07 13:21:03</t>
  </si>
  <si>
    <t xml:space="preserve">B0CR57SMSG</t>
  </si>
  <si>
    <t xml:space="preserve">Real Man Body Spray for Men Fresh Active 150ml</t>
  </si>
  <si>
    <t xml:space="preserve">EGP69.00</t>
  </si>
  <si>
    <t xml:space="preserve">474</t>
  </si>
  <si>
    <t xml:space="preserve">Brand: REALMAN</t>
  </si>
  <si>
    <t xml:space="preserve">["Body spray is crafted to keep you smelling amazing throughout the day","Has a crisp and invigorating scent that will give you long-lasting freshness","Eliminates sweat and outlasts its odour even after the most challenging activities","Has a clean and fresh fragrance that leaves behind a trail of unforgettable scent","An unmistakably masculine fragrance that stays on you long after the first spray"]</t>
  </si>
  <si>
    <t xml:space="preserve">Real Man Fresh Active Body Spray that ensures body odour stays miles away from you, keep you delightfully fresh and feeling confident from the first spray. It has an unmistakably masculine fragrance that stays on you long after the first spray. It’s not only long-lasting but also has a distinctive fresh scent that’ll leave a lasting impression on anyone you meet. Put it all together and you get a body spray that’s your perfect partner to eliminate sweat and body odour. It comes in 150 ml bottle.</t>
  </si>
  <si>
    <t xml:space="preserve">{"Item Form":"Aerosol","Scent Name":"Fresh","Additional Features":"Long Lasting","Target Use Body Part":"Neck","Target Audience":"Men","Product Benefits":"Eliminates sweat and body odor with long-lasting freshness","Number of Items":"1","Unit Count":"150 Milliliters","Item Volume":"150 Milliliters","Brand Name":"REALMAN","Manufacturer":"‎Real Man","Country of Publication":"Egypt","Item Weight":"150 Grams","Model Number":"6224009160914","Manufacturer Part Number":"6224009160914","Best Sellers Rank":["#69 in Beauty (See Top 100 in Beauty)","#1 in Men's Perfume"],"ASIN":"‎B0CR57SMSG","Customer Reviews":{"ratings_count":null,"stars":4.14},"Product Dimensions":"‎6.8 x 6.8 x 25.5 cm; 150 g","Date First Available":"‎28 December 2023","Item model number":"‎6224009160914","Country of origin":"‎Egypt","Customer reviews":{"ratings_count":474,"stars":4.1}}</t>
  </si>
  <si>
    <t xml:space="preserve">["https://m.media-amazon.com/images/I/31VtEbTZfuL._AC_.jpg","https://m.media-amazon.com/images/I/41ZPWjoZF6L._AC_.jpg","https://m.media-amazon.com/images/I/51idBwAmsHL._AC_.jpg","https://m.media-amazon.com/images/I/51ZsATSrd4L._AC_.jpg"]</t>
  </si>
  <si>
    <t xml:space="preserve">2026-10-07 13:21:11</t>
  </si>
  <si>
    <t xml:space="preserve">B0F7H8SBV1</t>
  </si>
  <si>
    <t xml:space="preserve">Fine Deal Kitchen Tissue Paper Towel, 2 Ply 12 Rolls</t>
  </si>
  <si>
    <t xml:space="preserve">EGP115.83</t>
  </si>
  <si>
    <t xml:space="preserve">EGP129.00</t>
  </si>
  <si>
    <t xml:space="preserve">Visit the Fine Store</t>
  </si>
  <si>
    <t xml:space="preserve">["NEW BEST EVER. Fine Deal Kitchen Towel with its best technology, 2 Ply for good absorbency and strength","45 Percent MORE ABSORBENT. The 1st ply absorbs, the 2nd ply soaks, and leading to a clean, dry and mess free surface","The new 2 layered technology provides 50 Percent more wet strength. Our Kitchen Towel is safe around the house and outdoor","STERILZED FOR GERM PROTECTION. Endorsed by the “Family Hygiene Institute” as the Sterilized Brand of the Decade 2020, using Steripro Technology for germ protection.","HALF PERFORATED and MULTI PURPOSE. Half perforated kitchen towel to increase its value by selecting the size you need while tackling any mess around the house with efficiency."]</t>
  </si>
  <si>
    <t xml:space="preserve">Fine Deal Kitchen Tissues – New Best Ever! is specially made with a double layer of sheets for the highest level of absorbency and strength. The 1st ply absorbs, the 2nd ply soaks, leading to a clean and dry surface. Fine Deal tissue is half perforated to increase its value by selecting the size you need. With more absorbency than the regular Kitchen Towel &amp; more wet strength, Fine Deal tissue ensures that you have all you need to keep a spotless kitchen.</t>
  </si>
  <si>
    <t xml:space="preserve">{"Unit Count":"12 Count","Sheet Count":"45","Number of Items":"12","Size":"12 Rolls","Item Weight":"1.8 Kilograms","Net Content Count":"540 Sheet","Package Size Name":"Regular","Roll Quantity":"12","Sheet Count Per Unit":"45","Material Type":"Paper","Material Features":"Biodegradable","Recommended Uses For Product":"Hand Washing, Wipe Surface","Color":"White","Ply Rating":"2-Ply","Additional Features":"High Absorbent","Paper Towel Fold Type":"Multifold","Item Form":"Roll with Sheets","Brand Name":"Fine","Manufacturer":"‎Fine Hygienic Holding","Country of Publication":"Egypt","Model Number":"10300200083","Manufacturer Part Number":"10300200083","Best Sellers Rank":["#78 in Health &amp; Household Products (See Top 100 in Health &amp; Household Products)","#7 in Kitchen Rolls"],"ASIN":"‎B0F7H8SBV1","Customer Reviews":{"ratings_count":null,"stars":4.54},"Package Dimensions":"‎43.4 x 29.9 x 20.3 cm; 1.8 kg","Item model number":"‎10300200083","Country of origin":"‎Egypt","Customer reviews":{"ratings_count":287,"stars":4.5}}</t>
  </si>
  <si>
    <t xml:space="preserve">["https://m.media-amazon.com/images/I/41Rwhoh9EOL._AC_.jpg","https://m.media-amazon.com/images/I/51nR44OK5EL._AC_.jpg","https://m.media-amazon.com/images/I/51lOh439SOL._AC_.jpg","https://m.media-amazon.com/images/I/51ew9WsqjgL._AC_.jpg","https://m.media-amazon.com/images/I/51KhkBv3iyL._AC_.jpg"]</t>
  </si>
  <si>
    <t xml:space="preserve">2026-10-07 13:21:28</t>
  </si>
  <si>
    <t xml:space="preserve">B0BH54DRZP</t>
  </si>
  <si>
    <t xml:space="preserve">Fine Baby Diapers, Size 4, Large, 7-14 kg, 80 Diaper</t>
  </si>
  <si>
    <t xml:space="preserve">EGP466.64</t>
  </si>
  <si>
    <t xml:space="preserve">778</t>
  </si>
  <si>
    <t xml:space="preserve">Visit the Fine Baby Store</t>
  </si>
  <si>
    <t xml:space="preserve">["The new &amp; improved Fine Baby provides your baby with longer-lasting dryness, all while helping you save more!","Thanks to its double lock technology, stretchy sides, leak barriers and super absorbent gel core, it helps prevent leakages so that your baby is comfortable throughout the day and night","It’s enriched with chamomile lotion and has a breathable back sheet that ensures maximal cottony softness to keep your baby’s skin healthy.","It is the only diaper in the world recommended by the Medical Wellness Association.","Packaging May Vary"]</t>
  </si>
  <si>
    <t xml:space="preserve">["https://m.media-amazon.com/images/I/51nOunF8hwL._AC_.jpg","https://m.media-amazon.com/images/I/51lP-tLYPgL._AC_.jpg","https://m.media-amazon.com/images/I/517YP152EHL._AC_.jpg","https://m.media-amazon.com/images/I/51efay56eqL._AC_.jpg","https://m.media-amazon.com/images/I/51Vvy87JPtL._AC_.jpg","https://m.media-amazon.com/images/I/51qBav6tvGL._AC_.jpg","https://m.media-amazon.com/images/I/51btMX7cCCL._AC_.jpg","https://m.media-amazon.com/images/I/51MICDjNJ6L._AC_.jpg"]</t>
  </si>
  <si>
    <t xml:space="preserve">2026-10-07 13:21:33</t>
  </si>
  <si>
    <t xml:space="preserve">B09ZSQQX25</t>
  </si>
  <si>
    <t xml:space="preserve">IC Jumbo Facial Tissues, 2 Ply, Soft &amp; Strong, 500 Tissues per Box, Pack of 3</t>
  </si>
  <si>
    <t xml:space="preserve">EGP73.20</t>
  </si>
  <si>
    <t xml:space="preserve">1155</t>
  </si>
  <si>
    <t xml:space="preserve">Brand: IC</t>
  </si>
  <si>
    <t xml:space="preserve">["A jumbo promo offer of three packs with 500 tissues each, giving you a large supply at great value.","Soft two-ply tissues that are comfortable on the face and strong enough for everyday needs.","Suitable for blowing your nose and removing makeup, making one pack useful for several daily routines.","Boxes come in multiple colors, adding a cheerful touch to living rooms, bedrooms, and offices.","Made in Egypt by IC, a practical choice for families and workplaces that use tissues every day."]</t>
  </si>
  <si>
    <t xml:space="preserve">The IC Jumbo Pack promo brings three boxes of 500 tissues each, giving you a generous supply for the home or office. Each tissue is two-ply, soft and comfortable on the face while holding up well during everyday use. The tissues are suitable for blowing your nose, removing makeup, and general clean-ups, so one pack serves many daily needs. The boxes come in multiple colors, which lets you place them around the house or workplace with a bright, cheerful look. Made in Egypt by IC, this jumbo promo pack is an economical way to keep every room well stocked.</t>
  </si>
  <si>
    <t xml:space="preserve">{"Brand Name":"IC","Number of Items":"3","Package Type Name":"Box","Manufacturer":"Target Goals","Country of Publication":"Egypt","Model Number":"RIV001","Manufacturer Part Number":"RIV001","Best Sellers Rank":["#102 in Health &amp; Household Products (See Top 100 in Health &amp; Household Products)","#11 in Box Tissues"],"ASIN":"B09ZSQQX25","Customer Reviews":{"ratings_count":null,"stars":3.03},"Sheet Count":"500","Unit Count":"15000 Count","Item Weight":"772 Grams","Color":"White","Recommended Uses For Product":"Blowing nose, Removing makeup","Material Type":"Paper","Ply Rating":"2-Ply","Item Form":"Sheets"}</t>
  </si>
  <si>
    <t xml:space="preserve">["https://m.media-amazon.com/images/I/41l4KOBY1oL._AC_.jpg","https://m.media-amazon.com/images/I/41e1vHwnB1L._AC_.jpg","https://m.media-amazon.com/images/I/41BZevK8F7L._AC_.jpg","https://m.media-amazon.com/images/I/41CEmwFXdrL._AC_.jpg","https://m.media-amazon.com/images/I/41s-MpEsIcL._AC_.jpg"]</t>
  </si>
  <si>
    <t xml:space="preserve">2026-10-07 13:21:40</t>
  </si>
  <si>
    <t xml:space="preserve">B0B5XGM32Z</t>
  </si>
  <si>
    <t xml:space="preserve">برطمان قهوة جولد سريعة التحضير بخلطة محمصة غامقة من نسكافيه، 190 جرام</t>
  </si>
  <si>
    <t xml:space="preserve">1853</t>
  </si>
  <si>
    <t xml:space="preserve">["مصنوعة من حبوب ارابيكا وروبوستا عالية الجودة","قد تختلف العبوة"]</t>
  </si>
  <si>
    <t xml:space="preserve">خلطة قهوة متميزة وفاخرة تجربة قهوة نقيّة 100% زجاجة خاصة مصممة خصيصًا مع غطاء آروما لوك يحافظ على طعم نسكافيه جولد لذيذًا حتى آخر قطرة. ميزات المنتج: نسكافيه جولد هو قهوة عطرية راقية ذات طعم غني ومتوازن يخلق لحظات لذيذة. هذه التحميص الذهبي اللذيذ يُبرز أفضل ما في حبوب القهوة عالية الجودة لدينا. الفرص الذهبية في انتظارك بينما تستمتع بلحظة خاصة تستحق التقدير بجودة نسكافيه جولد المتفوقة، قهوتنا الغنية بالنكهة والعطر. قهوة مصنوعة بفن: فقط أجود حبوب القهوة العالمية تُختار وتُحمص بالذهب لخلق الطعم الغني والرائحة الجذابة لهذه القهوة الراقية. صنعها بعض من أفضل خبراء القهوة في العالم، نسكافيه جولد هو أكثر من مجرد قهوة ذات طعم رائع. إنها قهوة فاخرة قد رفعت مستوى جودة القهوة على مدى السنوات الخمسين الماضية بلحظات راقية من متعة القهوة النقية 100%. خليط نسكافيه جولد: مصنوع من 100% حبوب قهوة أرابيكا نقية وطبيعية. نحن ملتزمون بضمان استدامة القهوة على المدى الطويل، والحفاظ على مستقبل القهوة عالية الجودة للأجيال القادمة. في السنوات الخمس الماضية فقط، قدمنا 74 مليون شجرة قهوة مقاومة للأمراض وعالية الإنتاجية للمزارع عبر حزام القهوة. أشجار القهوة الأكثر صحة تنتج حبوبًا عالية الجودة بكميات أكبر، مما يحسن دخل المزارعين ويضمن مستقبل كوبك اللذيذ من نسكافيه. زجاجتنا الخاصة المصممة مع غطاء آروما لوك تحافظ على طعم نسكافيه جولد لذيذًا حتى آخر قطرة. نسكافيه هي العلامة التجارية المفضلة عالميًا للقهوة، يتم الاستمتاع بها في أكثر من 180 دولة حول العالم. مع أكثر من 75 عامًا من الخبرة في اختيار وتحميص وخلط أفضل قهوة، ليس من المفاجئ أن يتم شرب 5500 كوب من قهوة نسكافيه كل ثانية.</t>
  </si>
  <si>
    <t xml:space="preserve">{"أبعاد المنتج":"‎14 x 4 x 4 سم; 190 جرامات","الشركة المصنعة":"‎نستله","ASIN":"‎B0B5XGM32Z","رقم موديل السلعة":"‎12554096","مراجعات المستخدمين":"4.6 4.6 من 5 نجوم (1,853)"}</t>
  </si>
  <si>
    <t xml:space="preserve">["https://m.media-amazon.com/images/I/41ehAu3ghjL._AC_.jpg","https://m.media-amazon.com/images/I/51jPDYrRkpL._AC_.jpg","https://m.media-amazon.com/images/I/41P4AYki7cL._AC_.jpg","https://m.media-amazon.com/images/I/41sIrI8yQ9L._AC_.jpg","https://m.media-amazon.com/images/I/41aSj8cRnXL._AC_.jpg","https://m.media-amazon.com/images/I/41KPyxOfg2L._AC_.jpg","https://m.media-amazon.com/images/I/51JC6vknQCL._AC_.jpg"]</t>
  </si>
  <si>
    <t xml:space="preserve">2026-10-07 13:21:47</t>
  </si>
  <si>
    <t xml:space="preserve">B0B9S6WZJW</t>
  </si>
  <si>
    <t xml:space="preserve">White Antibacterial Lemon Lime Burst Wet Wipes - 50 Sheets, Pack of 2 | Kills 99.9% of Germs &amp; Bacteria</t>
  </si>
  <si>
    <t xml:space="preserve">567</t>
  </si>
  <si>
    <t xml:space="preserve">["Multipurpose sterilization wipes","Trusted Family Protection","Killing 99% Germs","leaves no stain","Wipes"]</t>
  </si>
  <si>
    <t xml:space="preserve">White AntiBacterial multipurpose wipes with lemon burst gives you Guranteed protection against germs for hands and surfaces. Kills 99% germs and gives deep cleaning with soft touch by glycerin.</t>
  </si>
  <si>
    <t xml:space="preserve">{"Skin Type":"All","Other Special Features of the Product":"Travel Size","Product Benefits":"Anti-Bacterial","Item Form":"wet wipes","Scent Name":"Lemon","Target Use Body Part":"Hands","Package Type Name":"Pouch","Material Features":"Allergen Free","Material Type":"Non-woven fibers","Material Type Free":"Alcohol Free","Unit Count":"1 Count","Number of Items":"2","Item Dimensions":"9 x 10 x 1.5 centimeters","Item Weight":"275 Grams","Brand Name":"White","Age Range Description":"Adult","Color":"green","Global Trade Identification Number":"06224011512121","Item Type Name":"Anti-bacterial Wipes","Model Number":"ABW50X2","Manufacturer":"‎White","Manufacturer Part Number":"6224011512121","Best Sellers Rank":["#641 in Health &amp; Household Products (See Top 100 in Health &amp; Household Products)","#22 in Moist Wipes"],"ASIN":"‎B0B9S6WZJW","Customer Reviews":{"ratings_count":null,"stars":4.64},"Recommended Uses For Product":"multipurpose sterilization","Product Dimensions":"‎9 x 10 x 1.5 cm; 275 g","Date First Available":"‎16 August 2022","Item model number":"‎ABW50X2","Customer reviews":{"ratings_count":567,"stars":4.6}}</t>
  </si>
  <si>
    <t xml:space="preserve">["https://m.media-amazon.com/images/I/51ho9J7PxtL._AC_.jpg","https://m.media-amazon.com/images/I/41N4frgInYL._AC_.jpg","https://m.media-amazon.com/images/I/41J30cWkP+L._AC_.jpg","https://m.media-amazon.com/images/I/4175ypmEJ8L._AC_.jpg","https://m.media-amazon.com/images/I/5198AR0tRUL._AC_.jpg","https://m.media-amazon.com/images/I/41s7AQphSsL._AC_.jpg","https://m.media-amazon.com/images/I/31qk6gSuvQL._AC_.jpg","https://m.media-amazon.com/images/I/417favPCzrL._AC_.jpg","https://m.media-amazon.com/images/I/515rDp7chiL._AC_.jpg","https://m.media-amazon.com/images/I/51QMXctjPQL._AC_.jpg"]</t>
  </si>
  <si>
    <t xml:space="preserve">2026-10-07 13:21:52</t>
  </si>
  <si>
    <t xml:space="preserve">B0BK4JH5BV</t>
  </si>
  <si>
    <t xml:space="preserve">V7 vitamin sparkling drink 100% natural flavors - pina colada 300ml</t>
  </si>
  <si>
    <t xml:space="preserve">EGP13.03</t>
  </si>
  <si>
    <t xml:space="preserve">858</t>
  </si>
  <si>
    <t xml:space="preserve">["V7 Vitamin Sparkling Drink 100% Natural Flavors - pina Colada 300ml","V7 DOES NOT ONLY GIVE A SUPERCHARGED IMMUNITY BOOSTER BUT ALSO THE INTERNAL BOOSTER WE ALL NEED."]</t>
  </si>
  <si>
    <t xml:space="preserve">V7 Sparking drink pina Colada 300ml</t>
  </si>
  <si>
    <t xml:space="preserve">{"Product Dimensions":"‎5 x 5 x 13 cm; 300 g","Manufacturer":"‎V7","ASIN":"‎B0BK4JH5BV","Country of origin":"‎Egypt","Customer reviews":{"ratings_count":858,"stars":4.3}}</t>
  </si>
  <si>
    <t xml:space="preserve">["https://m.media-amazon.com/images/I/41rVPiE+wnL._AC_.jpg","https://m.media-amazon.com/images/I/51eygyTqosL._AC_.jpg","https://m.media-amazon.com/images/I/51ehFw4zlZL._AC_.jpg","https://m.media-amazon.com/images/I/51nCLlBXlVL._AC_.jpg","https://m.media-amazon.com/images/I/41O+OvNRcHL._AC_.jpg","https://m.media-amazon.com/images/I/41HjpciRJJL._AC_.jpg","https://m.media-amazon.com/images/I/51MOyxJ3PXL._AC_.jpg","https://m.media-amazon.com/images/I/41CyOC3D+8L._AC_.jpg"]</t>
  </si>
  <si>
    <t xml:space="preserve">2026-10-07 13:22:01</t>
  </si>
  <si>
    <t xml:space="preserve">B0FY2R7XKH</t>
  </si>
  <si>
    <t xml:space="preserve">Fresh Farm Edam Flamingo Cheese 125 g</t>
  </si>
  <si>
    <t xml:space="preserve">["Creamy texture perfect for snacking or cooking","Pairs well with fruits, bread and crackers","Ideal for slicing, grating or melting in dishes","Versatile cheese for various culinary applications","Perfect addition to sandwiches and pasta dishes"]</t>
  </si>
  <si>
    <t xml:space="preserve">["https://m.media-amazon.com/images/I/31xH3-cWtcL._AC_.jpg"]</t>
  </si>
  <si>
    <t xml:space="preserve">2026-10-07 13:22:17</t>
  </si>
  <si>
    <t xml:space="preserve">B0BHRJV17L</t>
  </si>
  <si>
    <t xml:space="preserve">Abu Auf Turkish Coffee Light Roast ( Plain ) Pack- 200 gm</t>
  </si>
  <si>
    <t xml:space="preserve">EGP193.25</t>
  </si>
  <si>
    <t xml:space="preserve">EGP235.00</t>
  </si>
  <si>
    <t xml:space="preserve">507</t>
  </si>
  <si>
    <t xml:space="preserve">["Premium Origin:This coffee blends high-quality Brazilian Arabica and Robusta beans creating a rich, robust flavor. Perfect for coffee enthusiasts who appreciate an authentic and high-quality coffee experience.","Roast Level : Lightly roasted to bring out a smooth, refreshing flavor with a mild, slightly sweet taste. The coffee offers a bright, clean profile that is easy to enjoy and perfect for a light coffee experience.","Serving Size: Indulge in 200g of delicious light roasted Abu Auf Turkish Coffee. Each pack contains the perfect amount to last for days, whether you want to enjoy a delicious moment alone or with friends.","Energy Boost: Abu Auf coffee contains the perfect amount of caffiene to keep you focused &amp; boost your metabolism throughout the day. Having a cup of coffee throughout the day will keep you at peak efficiency and provide you with antioxidants supporting your overall health."]</t>
  </si>
  <si>
    <t xml:space="preserve">["https://m.media-amazon.com/images/I/411cTN0TYqL._AC_.jpg","https://m.media-amazon.com/images/I/41qD-UbHKEL._AC_.jpg","https://m.media-amazon.com/images/I/41bhJJS1YDL._AC_.jpg"]</t>
  </si>
  <si>
    <t xml:space="preserve">2026-10-07 13:22:21</t>
  </si>
  <si>
    <t xml:space="preserve">B0BH54X61F</t>
  </si>
  <si>
    <t xml:space="preserve">Fine Baby Diapers, Size 3, Medium, 4-9 kg, 80 Diaper</t>
  </si>
  <si>
    <t xml:space="preserve">676</t>
  </si>
  <si>
    <t xml:space="preserve">["The new &amp; improved Fine Baby provides your baby with longer-lasting dryness, all while helping you save more!","Thanks to its double lock technology, stretchy sides, leak barriers and super absorbent gel core, it helps prevent leakages so that your baby is comfortable throughout the day and night","It’s enriched with chamomile lotion and has a breathable back sheet that ensures maximal cottony softness to keep your baby’s skin healthy.","It is the only diaper in the world recommended by the Medical Wellness Association."]</t>
  </si>
  <si>
    <t xml:space="preserve">INCONTINENCE_PROTECTOR</t>
  </si>
  <si>
    <t xml:space="preserve">{"Brand Name":"Fine Baby","Incontinence Protector Type":"Infant Diaper","Age Range Description":"Infant, Baby","Target Audience":"Unisex-Babies","Package Type Name":"Box","Item Length":"36.3 Centimeters","Manufacturer":"‎Fine Hygienic Paper","Country of Publication":"China","Manufacturer Part Number":"6294018803355","Model Number":"6294018803355","Best Sellers Rank":["#29 in Baby Products (See Top 100 in Baby Products)","#2 in Disposable Overnight Diapers"],"ASIN":"‎B0BH54X61F","Customer Reviews":{"ratings_count":null,"stars":4.34},"Color":"WHITE","Pattern":"Cartoon","Number of Items":"80","Size":"80 pieces","Unit Count":"80 Count","Item Dimensions":"36.3 x 12.5 x 50.8 centimeters","Item Weight":"100 Grams","Incontinence Protector Size":"Size 3","Weight Range":"4-9 kg","Material Type":"Cotton","Material Type Free":"Latex Free","Lining Description":"Cotton","Reusability":"Disposable","Water Resistance Level":"Water Resistant","Recommended Uses For Product":"Urine Protection","Product Dimensions":"‎36.3 x 12.5 x 50.8 cm; 100 g","Item model number":"‎6294018803355","Country of origin":"‎China","Customer reviews":{"ratings_count":676,"stars":4.3}}</t>
  </si>
  <si>
    <t xml:space="preserve">["https://m.media-amazon.com/images/I/51TJ3m-lmrL._AC_.jpg","https://m.media-amazon.com/images/I/51lP-tLYPgL._AC_.jpg","https://m.media-amazon.com/images/I/517YP152EHL._AC_.jpg","https://m.media-amazon.com/images/I/51efay56eqL._AC_.jpg","https://m.media-amazon.com/images/I/51Vvy87JPtL._AC_.jpg","https://m.media-amazon.com/images/I/51qBav6tvGL._AC_.jpg","https://m.media-amazon.com/images/I/51btMX7cCCL._AC_.jpg","https://m.media-amazon.com/images/I/51-h3L21h3L._AC_.jpg","https://m.media-amazon.com/images/I/41Fm2rL+MbL._AC_.jpg"]</t>
  </si>
  <si>
    <t xml:space="preserve">2026-10-07 13:22:28</t>
  </si>
  <si>
    <t xml:space="preserve">B09CF1WPPB</t>
  </si>
  <si>
    <t xml:space="preserve">Lametna vermicelli pouch, 400 grams</t>
  </si>
  <si>
    <t xml:space="preserve">EGP16.95</t>
  </si>
  <si>
    <t xml:space="preserve">693</t>
  </si>
  <si>
    <t xml:space="preserve">["lametna pasta","Size:400 gm","Fat,Sodium,Carbohydrate,Protein","Lametna"]</t>
  </si>
  <si>
    <t xml:space="preserve">["https://m.media-amazon.com/images/I/41vjkcxzX8L._AC_.jpg","https://m.media-amazon.com/images/I/21RxPwkHyhL._AC_.jpg","https://m.media-amazon.com/images/I/41WEdrHDc2L._AC_.jpg","https://m.media-amazon.com/images/I/31DYUK5Gu7L._AC_.jpg"]</t>
  </si>
  <si>
    <t xml:space="preserve">2026-10-07 13:22:34</t>
  </si>
  <si>
    <t xml:space="preserve">B0FTMHJC75</t>
  </si>
  <si>
    <t xml:space="preserve">Cadbury Double Chocolate Delight Biscuits - 1 Pcs (25.5g)</t>
  </si>
  <si>
    <t xml:space="preserve">["Cadbury Double Chocolate Delight Biscuits - 1 Pcs (25.5g)","Crunchy, light biscuit with a smooth cocoa cream filling","Perfect balance of light texture and indulgent chocolate flavor","Ideal size for a quick treat or an indulgent dessert moment","Perfect afternoon snack to enjoy alongside your cup of coffee or tea"]</t>
  </si>
  <si>
    <t xml:space="preserve">["https://m.media-amazon.com/images/I/41P9akc+T+L._AC_.jpg"]</t>
  </si>
  <si>
    <t xml:space="preserve">2026-10-07 13:22:39</t>
  </si>
  <si>
    <t xml:space="preserve">B0FY2V8FNT</t>
  </si>
  <si>
    <t xml:space="preserve">Fresh Farm Baramily Cheese with Peper 400 g</t>
  </si>
  <si>
    <t xml:space="preserve">["Premium full cream cheese with rich flavor","Made from 100 percent natural ingredient","Contains pasteurized cow milk for freshness","Ideal for gourmet cooking or snacking","Perfectly paired with crackers or fresh bread"]</t>
  </si>
  <si>
    <t xml:space="preserve">["https://m.media-amazon.com/images/I/31u0uUyPfNL._AC_.jpg","https://m.media-amazon.com/images/I/41iGSNCRGDL._AC_.jpg"]</t>
  </si>
  <si>
    <t xml:space="preserve">2026-10-07 13:22:44</t>
  </si>
  <si>
    <t xml:space="preserve">B0BXTVZT8M</t>
  </si>
  <si>
    <t xml:space="preserve">EL AROSA TEA BAGS - 50 Bags</t>
  </si>
  <si>
    <t xml:space="preserve">EGP46.45</t>
  </si>
  <si>
    <t xml:space="preserve">399</t>
  </si>
  <si>
    <t xml:space="preserve">["pure black tea","Tea shape: bags","Brand: EL AROSA","Flavor: without flavour","Tea type: black"]</t>
  </si>
  <si>
    <t xml:space="preserve">["https://m.media-amazon.com/images/I/411PmTTzXXL._AC_.jpg","https://m.media-amazon.com/images/I/51ve-stpycL._AC_.jpg","https://m.media-amazon.com/images/I/61R5lGZCoeL._AC_.jpg","https://m.media-amazon.com/images/I/4130JAmtcyL._AC_.jpg"]</t>
  </si>
  <si>
    <t xml:space="preserve">2026-10-07 13:22:49</t>
  </si>
  <si>
    <t xml:space="preserve">B0BWFRXVTQ</t>
  </si>
  <si>
    <t xml:space="preserve">Handy Refreshing Wet Wipes Pack of 20 Wipes</t>
  </si>
  <si>
    <t xml:space="preserve">EGP10.30</t>
  </si>
  <si>
    <t xml:space="preserve">773</t>
  </si>
  <si>
    <t xml:space="preserve">["Gently cleanse your delicate skin with the Hygiene Refreshing Wipes. These can be used on your skin, including the face, hands, and sensitive areas.","The water-based composition of these wet tissues helps remove dirt and dust from the skin.","These wipes feature an alcohol-free composition that eliminates the need for rinsing after use. Moreover, this wipes are infused with Vitamin E to soothe irritated skin and moisturize it.","These moisturizing wipes are perfect for cleaning your delicate skin during the day.","Packaging Designs May Vary"]</t>
  </si>
  <si>
    <t xml:space="preserve">["https://m.media-amazon.com/images/I/41+iZ-BV45L._AC_.jpg","https://m.media-amazon.com/images/I/51KJcn65WPL._AC_.jpg","https://m.media-amazon.com/images/I/51vXZNUyNfL._AC_.jpg","https://m.media-amazon.com/images/I/41IuryvMPZL._AC_.jpg","https://m.media-amazon.com/images/I/41vISITxMWL._AC_.jpg","https://m.media-amazon.com/images/I/412CSoHLxhL._AC_.jpg","https://m.media-amazon.com/images/I/41dr7o7eCZL._AC_.jpg"]</t>
  </si>
  <si>
    <t xml:space="preserve">2026-10-07 13:22:54</t>
  </si>
  <si>
    <t xml:space="preserve">B0FY2TZDGH</t>
  </si>
  <si>
    <t xml:space="preserve">Fresh Farm Baramily Plain Cheese 400 g</t>
  </si>
  <si>
    <t xml:space="preserve">["Soft and creamy texture enhances culinary experiences","Perfect for melting in various dishes and recipes","Rich in nutrients for a balanced diet","Versatile ingredient for sandwiches, pizzas and burgers","Ideal for toasting on bread for added flavor"]</t>
  </si>
  <si>
    <t xml:space="preserve">Fresh Farm Baramily Plain Cheese enhances the taste of your various delicacies with its soft and creamy texture that perfectly melts into your mouth for a tantalizing feel. This cheese is rich in nutrients, making it an essential component of healthy and balanced diets. You can use it for toasted bread, sandwiches, pizza and burgers, offering versatility in your meals.</t>
  </si>
  <si>
    <t xml:space="preserve">{"Package Dimensions":"‎12 x 6 x 4 cm; 400 g","Manufacturer":"‎Fresh Farm","ASIN":"‎B0FY2TZDGH","Item model number":"‎6223005778277","Customer reviews":{"ratings_count":20,"stars":3.5}}</t>
  </si>
  <si>
    <t xml:space="preserve">["https://m.media-amazon.com/images/I/31YfkE1agOL._AC_.jpg","https://m.media-amazon.com/images/I/41IuhTF7-pL._AC_.jpg"]</t>
  </si>
  <si>
    <t xml:space="preserve">2026-10-07 13:23:00</t>
  </si>
  <si>
    <t xml:space="preserve">B0CGPYGV46</t>
  </si>
  <si>
    <t xml:space="preserve">Milkato Healthy Spread Chocolate Original with Hazelnut 375 gm</t>
  </si>
  <si>
    <t xml:space="preserve">EGP185.25</t>
  </si>
  <si>
    <t xml:space="preserve">205</t>
  </si>
  <si>
    <t xml:space="preserve">Brand: مزن للصناعات الدوائية والغذائية</t>
  </si>
  <si>
    <t xml:space="preserve">["منتج محلي 100% إنتاج مصنع مزن للصناعات الدوائية والغذائية الحاصل على تسجيل شهادة الهيئة القومية لسلامة الغذا","منتج محلي 100% إنتاج مصنع مزن للصناعات الدوائية والغذائية الحاصل على تسجيل شهادة الهيئة القومية لسلامة الغذا","بدون مواد حافظة: نهتم بصحتك، لذلك نتجنب المواد الحافظة، مقدمين لك منتجات طبيعية بأقل قدر من المعالجة","خالية من الجلوتين: جميع منتجاتنا خالية من الجلوتين، مما يجعلها آمنة للأشخاص الذين يعانون من حساسية الجلوتين أو الذين يفضلون اتباع نظام غذائي خالٍ من الجلوتين.","صحي وخفيف: يحتوي ميلكاتو شيكولاتة هيلثى سبريد أوريجينال مع بندق على مكونات طبيعية وخالٍ من السكر تمامًا، مما يجعله خيارًا صحيًا"]</t>
  </si>
  <si>
    <t xml:space="preserve">يُعتبر منتج ميلكاتو شيكولاتة هيلثى سبريد أوريجينال مع بندق خيارًا لذيذًا ومغذيًا، مثالي لمجموعة متنوعة من الاستخدامات، مثلاستخدامه على الفطائر، أو كحشوة للمخبوزات. يأتي في عبوة وزنها 375 جرام، مُعد بعناية ليمزج بين نكهة الشوكولاتة الغنية مع الطعم اللذيذ للبندق، مما يُنتج قوامًا ناعمًا وكريميًا.</t>
  </si>
  <si>
    <t xml:space="preserve">{"Package Dimensions":"‎10.7 x 8.5 x 7.8 cm; 375 g","Manufacturer":"‎Mozn Pharmaceutical and Food Industries","ASIN":"‎B0CGPYGV46","Customer reviews":{"ratings_count":205,"stars":3.9}}</t>
  </si>
  <si>
    <t xml:space="preserve">["https://m.media-amazon.com/images/I/31wN6xQQAgL._AC_.jpg","https://m.media-amazon.com/images/I/51NyzGEJeiL._AC_.jpg","https://m.media-amazon.com/images/I/41umDoEw14L._AC_.jpg"]</t>
  </si>
  <si>
    <t xml:space="preserve">2026-10-07 13:23:12</t>
  </si>
  <si>
    <t xml:space="preserve">B0FY2WTTZT</t>
  </si>
  <si>
    <t xml:space="preserve">Fresh Farm Extra Mozzarella Cheese 400 g</t>
  </si>
  <si>
    <t xml:space="preserve">["Perfect for enhancing the flavor of pizzas","Combines mozzarella and cheddar for a unique taste","Excellent melting properties for delicious dishes","Subtle nutty aroma from the cheddar cheese","Ideal for various recipes beyond just pizza"]</t>
  </si>
  <si>
    <t xml:space="preserve">["https://m.media-amazon.com/images/I/41d9jCY5q1L._AC_.jpg","https://m.media-amazon.com/images/I/41ed+41pAKL._AC_.jpg"]</t>
  </si>
  <si>
    <t xml:space="preserve">2026-10-07 13:23:17</t>
  </si>
  <si>
    <t xml:space="preserve">B0GF2Z8Z2M</t>
  </si>
  <si>
    <t xml:space="preserve">Fine Prestige Plus Facial Tissues 500 Sheets x 4 Ply, Pack of 3</t>
  </si>
  <si>
    <t xml:space="preserve">EGP92.00</t>
  </si>
  <si>
    <t xml:space="preserve">["TOUCH OF LUXURY DESIGNED WITH PRECISION FOR ROYALTY: Fine Prestige Facial Tissues are meticulously crafted to bring a touch of luxury to your everyday life. Indulge in the opulent softness and elevate your facial care routine to a regal experience.","SOFT LIKE VELVET IMMACULATELY CRAFTED FOR YOUR COMFORT: Immerse yourself in the sensation of velvet gently caressing your skin with each use of Fine Prestige Facial Tissues. With a velvety softness, these tissues provide unparalleled comfort and care.","STRONG LIKE YOU, GRACEFUL STRENGTH IN EVERY PLY: Fine Prestige Facial Tissues are engineered with three plies of our thickest paper, ensuring both strength and grace. These tissues offer robust performance without compromising their elegance.","EMBRACE A LUXURIOUS LIFESTYLE: Fine Prestige Facial Tissues combine the finest materials and attention to detail to deliver a tissue that embodies luxury. Indulge in the unrivaled softness by Fine Prestige, embracing a lifestyle fit for royalty.","GERM PROTECTION FOR YOUR WELLBEING: Recognizing that tissues come into contact with our most intimate gateways like our eyes, mouth, and nose, Fine Prestige Facial Tissues are sterilized to provide effective germ protection."]</t>
  </si>
  <si>
    <t xml:space="preserve">Experience the epitome of luxury and precision with Fine Prestige Facial Tissues. Meticulously crafted, these tissues are designed to bring a touch of opulence to your everyday life. Immerse yourself in the softness that rivals velvet, providing unmatched comfort with each use. Fine Prestige Facial Tissues are engineered with three plies of our thickest paper, offering strength without compromising elegance. Embrace a lifestyle of luxury as these tissues combine the finest materials and attention to detail. Furthermore, they are sterilized to ensure effective germ protection, recognizing the importance of safeguarding our most intimate gateways. Elevate your facial care routine to a regal experience with Fine Prestige Facial Tissues.</t>
  </si>
  <si>
    <t xml:space="preserve">{"Brand Name":"Fine","Number of Items":"3","Package Type Name":"Bag","Manufacturer":"‎Fine Hygienic Holding","Country of Publication":"Egypt","Model Number":"10123900001","Manufacturer Part Number":"10123900001","Best Sellers Rank":["#74 in Health &amp; Household Products (See Top 100 in Health &amp; Household Products)","#10 in Box Tissues"],"ASIN":"‎B0GF2Z8Z2M","Customer Reviews":{"ratings_count":null,"stars":4.14},"Sheet Count":"126","Unit Count":"1 Count","Item Weight":"0.7 Kilograms","Color":"White","Recommended Uses For Product":"Cleansing, Makeup Removal","Material Type":"Cotton","Additional Features":"Unscented","Ply Rating":"4-Ply","Item Form":"Sheets","Scent":"Unscented","Package Dimensions":"‎36.4 x 20.6 x 8.5 cm; 700 g","Item model number":"‎10123900001","Country of origin":"‎Egypt","Customer reviews":{"ratings_count":50,"stars":4.1}}</t>
  </si>
  <si>
    <t xml:space="preserve">["https://m.media-amazon.com/images/I/51JxrjuVeCL._AC_.jpg","https://m.media-amazon.com/images/I/51xKDqYISRL._AC_.jpg","https://m.media-amazon.com/images/I/41+h0vJ90PL._AC_.jpg","https://m.media-amazon.com/images/I/51KpIIw95ML._AC_.jpg","https://m.media-amazon.com/images/I/51e+A2x2xCL._AC_.jpg","https://m.media-amazon.com/images/I/51YlFfxrVfL._AC_.jpg","https://m.media-amazon.com/images/I/51zjxXFxeOL._AC_.jpg"]</t>
  </si>
  <si>
    <t xml:space="preserve">2026-10-07 13:23:22</t>
  </si>
  <si>
    <t xml:space="preserve">B0CWL14141</t>
  </si>
  <si>
    <t xml:space="preserve">Papia Facial Tissue - PE MultiPack - 4 Ply - 500 X 6</t>
  </si>
  <si>
    <t xml:space="preserve">Visit the Papia Store</t>
  </si>
  <si>
    <t xml:space="preserve">["Papia Facial Tissue","Premium","The Softest in Egypt","Enriched with lotion","100% Virgin Pulp"]</t>
  </si>
  <si>
    <t xml:space="preserve">["https://m.media-amazon.com/images/I/518mQSh0BYL._AC_.jpg"]</t>
  </si>
  <si>
    <t xml:space="preserve">2026-10-07 13:23:29</t>
  </si>
  <si>
    <t xml:space="preserve">B0DCGLBH27</t>
  </si>
  <si>
    <t xml:space="preserve">Papia Tissue - Toilet paper - 4 Ply - 12 Rolls</t>
  </si>
  <si>
    <t xml:space="preserve">EGP149.00</t>
  </si>
  <si>
    <t xml:space="preserve">["Papia toilet paper","Compressed","High Quality","1st in Egypt","4 Ply"]</t>
  </si>
  <si>
    <t xml:space="preserve">{"Unit Count":"1 Case","Sheet Count":"144","Size":"12 sheets per roll","Item Weight":"500 Grams","Sheet Count Per Unit":"12","Roll Quantity":"12","Net Content Count":"12 Roll","Package Size Name":"12 Rolls","Ply":"4-Ply","Item Form":"Roll with Sheets","Recommended Uses For Product":"Commercial, Home","Color":"white","Brand Name":"Papia","Manufacturer":"‎Hayat","Country of Publication":"Egypt","Model Number":"6223007654661","Manufacturer Part Number":"6223007654661","Best Sellers Rank":["#13 in Health &amp; Household Products (See Top 100 in Health &amp; Household Products)","#2 in Toilet Tissues"],"ASIN":"‎B0DCGLBH27","Customer Reviews":{"ratings_count":null,"stars":4.54},"Material Type":"Paper","Package Dimensions":"‎33.79 x 24.8 x 20.3 cm; 500 g","Item model number":"‎6223007654661","Country of origin":"‎Egypt","Customer reviews":{"ratings_count":442,"stars":4.5}}</t>
  </si>
  <si>
    <t xml:space="preserve">["https://m.media-amazon.com/images/I/41bwJxC66EL._AC_.jpg"]</t>
  </si>
  <si>
    <t xml:space="preserve">2026-10-07 13:23:35</t>
  </si>
  <si>
    <t xml:space="preserve">B0DBLY34LM</t>
  </si>
  <si>
    <t xml:space="preserve">Al Doha Alfredo Sauce Pasta - 158 gm</t>
  </si>
  <si>
    <t xml:space="preserve">EGP20.07</t>
  </si>
  <si>
    <t xml:space="preserve">["(en-US) Eldoha"]</t>
  </si>
  <si>
    <t xml:space="preserve">Pasta with Alfredo Sauce</t>
  </si>
  <si>
    <t xml:space="preserve">{"Package Dimensions":"‎20.9 x 13.9 x 3.9 cm; 158 g","Manufacturer":"‎(en-US) Eldoha","ASIN":"‎B0DBLY34LM","Country of origin":"‎Egypt","Customer reviews":{"ratings_count":695,"stars":3.8}}</t>
  </si>
  <si>
    <t xml:space="preserve">["https://m.media-amazon.com/images/I/31cRi4pSYUL._AC_.jpg"]</t>
  </si>
  <si>
    <t xml:space="preserve">2026-10-07 13:23:41</t>
  </si>
  <si>
    <t xml:space="preserve">B0CX9DL1M5</t>
  </si>
  <si>
    <t xml:space="preserve">Stroop Wafel | Biscuits with Cocnut - 30g</t>
  </si>
  <si>
    <t xml:space="preserve">["Balances the rich flavor of coconut with the irresistible crunchiness of waffle","Perfect balance of coconut goodness and irresistible crunchiness","Rich flavor of coconut combined with delightful waffle crunch texture","Ideal for on-the-go snacking or as a delightful treat with hot beverages","Bite-sized delights promise a symphony of flavors in every mouthful"]</t>
  </si>
  <si>
    <t xml:space="preserve">Stroop Coconut Flavor Waffle Crunchy Biscuits are meticulously crafted to bring you a perfect balance of coconut goodness and irresistible crunchiness. Each pack is filled with the rich flavor of coconut, complemented by the delightful texture of waffle crunchiness. Perfect for on-the-go snacking or a delightful treat with your favorite hot beverage. It satisfy cravings that promise a symphony of flavors in every mouthful.</t>
  </si>
  <si>
    <t xml:space="preserve">{"Product Dimensions":"‎15.2 x 10.2 x 6.3 cm; 30 g","Manufacturer":"‎Stroop","ASIN":"‎B0CX9DL1M5","Item model number":"‎6223000227367","Country of origin":"‎Egypt","Customer reviews":{"ratings_count":113,"stars":3.2}}</t>
  </si>
  <si>
    <t xml:space="preserve">["https://m.media-amazon.com/images/I/41iq+MVutTL._AC_.jpg"]</t>
  </si>
  <si>
    <t xml:space="preserve">2026-10-07 13:23:51</t>
  </si>
  <si>
    <t xml:space="preserve">B0FTXP7JDX</t>
  </si>
  <si>
    <t xml:space="preserve">Molfix Baby Diaper Pants Size 4, Mega Pack, 9-14 KG, 76 Units, Molfix Pants Diapers, Size 4, 9-14 KG, Jumbo Pack, 76 Count, Cotton Material</t>
  </si>
  <si>
    <t xml:space="preserve">2.4</t>
  </si>
  <si>
    <t xml:space="preserve">{"Brand Name":"Molfix","Incontinence Protector Type":"Infant Diaper","Age Range Description":"Toddler","Target Audience":"Unisex-Babies","Package Type Name":"Pouch","Item Length":"45 Centimeters","Manufacturer":"‎Hayat Egypt Hygienic products S.A.E","Best Sellers Rank":["#18 in Baby Products (See Top 100 in Baby Products)","#11 in Disposable Baby Diapers"],"ASIN":"‎B0FTXP7JDX","Customer Reviews":{"ratings_count":null,"stars":2.42},"Color":"White","Recommended Uses For Product":"Fecal Protection, Urine Protection","Number of Items":"1","Size":"Maxi Size 4","Unit Count":"76 Piece","Item Dimensions":"45 x 35 x 25 centimeters","Item Weight":"500 Grams","Incontinence Protector Size":"Size 4","Weight Range":"22-36 lbs","Material Type":"Cotton","Material Type Free":"Alcohol Free, Chlorine Free, Chloroform Free, Lead Free, Polyester Free","Lining Description":"Cotton","Reusability":"Disposable","Effective Absorbency Hours":"8","Product Dimensions":"‎45 x 35 x 25 cm; 500 g","Customer reviews":{"ratings_count":37,"stars":2.4}}</t>
  </si>
  <si>
    <t xml:space="preserve">["https://m.media-amazon.com/images/I/51ZyX4Rdr6L._AC_.jpg","https://m.media-amazon.com/images/I/414ea+LBT2L._AC_.jpg"]</t>
  </si>
  <si>
    <t xml:space="preserve">2026-10-07 13:23:56</t>
  </si>
  <si>
    <t xml:space="preserve">B0FXH9N788</t>
  </si>
  <si>
    <t xml:space="preserve">6 بطاريات ايه ايه شديدة التحمل + 6 بطاريات ايه ايه ايه من ايفريداي، لون أسود</t>
  </si>
  <si>
    <t xml:space="preserve">177</t>
  </si>
  <si>
    <t xml:space="preserve">العلامة التجارية: افريداي</t>
  </si>
  <si>
    <t xml:space="preserve">["مناسبة للعديد من الأجهزة الإلكترونية المنزلية.","أداء موثوق وطويل الأمد للاستخدام اليومي.","تصميم مقاوم للتسرب يضمن تشغيل البطارية بأمان.","توفر طاقة ثابتة لأجهزة التحكم عن بعد والألعاب.","مثالية لاحتياجات الطاقة اليومية والاحتياطية."]</t>
  </si>
  <si>
    <t xml:space="preserve">ايفريداي 6 بطاريات ايه ايه سوداء شديدة التحمل و6 بطاريات ايه ايه ايه سوداء توفر طاقة يمكن الاعتماد عليها للأجهزة المنزلية اليومية. مصممة لأداء ثابت، توفر هذه البطاريات طاقة طويلة الأمد ومناسبة لأجهزة التحكم عن بعد والساعات والمصابيح اليدوية والألعاب. مصممة بتقنية موثوقة مقاومة للتسرب، تضمن التشغيل الآمن والمستقر على مدى الاستخدام الطويل. مزيج مريح من مقاسات ايه ايه وايه ايه ايه يلبي مجموعة متنوعة من احتياجات الجهاز. عبوة مدمجة تسمح بسهولة التخزين والنقل.</t>
  </si>
  <si>
    <t xml:space="preserve">{"عدد البطاريات":"6 AAA يتطلب بطاريات. (مرفقة)","اسم العلامة التجارية":"افريداي","رقم الموديل":"1215-6 + 1212-6 BP","اسم الموديل":"بطاريات","الشركة المصنعة":"ايفريدي","المكونات المتضمنة":"1 × بطارية ايفريدي فائقة التحمل 6 ايه ايه سوداء + 6 بطاريات ايه ايه ايه سوداء","وصف الضمان":"بدون ضمان","تصنيف الأفضل مبيعاً":"#١٬١٢٣ في Electronics (شاهد أفضل 100 في Electronics)  #٥٩ في Disposable Household Batteries","ASIN":"B0FXH9N788","مراجعات المستخدمين":"4.4               4.4 من 5 نجوم         \n\n                         (177)      \n                 \n\n           \n       4.4 من 5 نجوم","إحصاء الوحدات":"1.0 Count","وزن السلعة":"500 غرام","تكوين خلية البطارية":"قلوي"}</t>
  </si>
  <si>
    <t xml:space="preserve">["https://m.media-amazon.com/images/I/41aiC7p4hxL._AC_.jpg"]</t>
  </si>
  <si>
    <t xml:space="preserve">2026-10-07 13:24:02</t>
  </si>
  <si>
    <t xml:space="preserve">B09HVDHBBN</t>
  </si>
  <si>
    <t xml:space="preserve">Clary Hair Serum 100 ml</t>
  </si>
  <si>
    <t xml:space="preserve">EGP300.00</t>
  </si>
  <si>
    <t xml:space="preserve">169</t>
  </si>
  <si>
    <t xml:space="preserve">Visit the clary Store</t>
  </si>
  <si>
    <t xml:space="preserve">["Clary Hair Serum Is A Unique Dual Action. It Improves Blood Circulation To The Scalp Which Leads To Strengthen Hair Follicles And Stimulating Hair Growth, Also Provides Your Hair With Deep Smoothing And Anti-Fizz Effect"]</t>
  </si>
  <si>
    <t xml:space="preserve">Clary Hair Serum provides hair with deep smoothing and anti-frizz effect, that targets split ends and instantly transforms the hair texture. Enforced with Capsicum Extract which improves the blood circulation to the scalp leading to strengthening hair follicles and stimulating hair growth.</t>
  </si>
  <si>
    <t xml:space="preserve">{"Brand Name":"clary","Age Range Description":"Adult","Manufacturer":"‎Parkville Pharmaceuticals Egypt Limited","Country of Publication":"Egypt","Best Sellers Rank":["#348 in Beauty (See Top 100 in Beauty)","#8 in Hair Styling Serums"],"ASIN":"‎B09HVDHBBN","Customer Reviews":{"ratings_count":null,"stars":3.83},"Material Type Free":"silicone","Recommended Uses For Product":"Hair Growth","Scent Name":"Unscented","Item Form":"Serum","Hair Type":"all hair types","Item Weight":"100 Milligrams","Number of Items":"1","Item Volume":"100 Milliliters","Unit Count":"100 Count","Product Dimensions":"‎12 x 5 x 5 cm; 0.1 g","Date First Available":"‎6 October 2021","Country of origin":"‎Egypt","Customer reviews":{"ratings_count":169,"stars":3.8}}</t>
  </si>
  <si>
    <t xml:space="preserve">["https://m.media-amazon.com/images/I/312li3KSs7L._AC_.jpg"]</t>
  </si>
  <si>
    <t xml:space="preserve">2026-10-07 13:24:06</t>
  </si>
  <si>
    <t xml:space="preserve">B0DZX47P99</t>
  </si>
  <si>
    <t xml:space="preserve">Nescafe Gold Pouch 95g</t>
  </si>
  <si>
    <t xml:space="preserve">EGP232.99</t>
  </si>
  <si>
    <t xml:space="preserve">765</t>
  </si>
  <si>
    <t xml:space="preserve">Visit the Nescafe Store</t>
  </si>
  <si>
    <t xml:space="preserve">["Brand : Nescafé","Distinctive premium coffee blend","Made with high quality Arabica and Robusta beans","Savour the smooth taste","Rich aroma to help you notice the little things in life"]</t>
  </si>
  <si>
    <t xml:space="preserve">["https://m.media-amazon.com/images/I/51F2PjqEt7L._AC_.jpg","https://m.media-amazon.com/images/I/51qz0noc3-L._AC_.jpg","https://m.media-amazon.com/images/I/51wvAyek95L._AC_.jpg","https://m.media-amazon.com/images/I/51SvJ1KF24L._AC_.jpg","https://m.media-amazon.com/images/I/41dMv7Tnc+L._AC_.jpg","https://m.media-amazon.com/images/I/51WxTZXWCXL._AC_.jpg","https://m.media-amazon.com/images/I/51pYdtgNFiL._AC_.jpg","https://m.media-amazon.com/images/I/51uKtAK4SPL._AC_.jpg","https://m.media-amazon.com/images/I/41x3eG58Z1L._AC_.jpg"]</t>
  </si>
  <si>
    <t xml:space="preserve">2026-10-07 13:24:15</t>
  </si>
  <si>
    <t xml:space="preserve">B000I4O3FG</t>
  </si>
  <si>
    <t xml:space="preserve">Maltesers Chocolate - 37 gm</t>
  </si>
  <si>
    <t xml:space="preserve">EGP43.50</t>
  </si>
  <si>
    <t xml:space="preserve">Brand: Maltesers</t>
  </si>
  <si>
    <t xml:space="preserve">["CRUNCHY. CHOCOLATEY. MALT-Y.: Maltesers chocolate offers you a unique combination of a light, crispy, malt center, covered in a smooth layer of milk chocolate. This chocolate will give you a satisfying crunch and rich chocolatey flavor in every bite.","WHERE MALT MEETS CHOCOLATE: Maltesers combines the crunchy texture of malt honeycomb with the smooth creaminess of milk chocolate. These poppable, bite-sized treats are perfect for indulging in a sweet moment or sharing with others.","IRRESISTIBLY DELICIOUS: Maltesers chocolate are an irresistibly delicious honeycomb spheres covered in a creamy layer of milk chocolate. Packed with chocolatey goodness, these bags offer a thoughtful and enjoyable way to celebrate special occasions.","NO ARTIFICIAL ADDITIVES: Maltesers chocolate is made without any artificial colors, flavors, or preservatives. This commitment to natural ingredients ensures that each piece delivers pure, enjoyment, making them a guilt-free treat.","TREAT YOURSELF WITH MALTESERS: Whether you are unwinding or just feel like a quick treat for yourself, Maltesers is the go-to chocolate. These bite-sized chocolates are ideal for a relaxing self-care time."]</t>
  </si>
  <si>
    <t xml:space="preserve">Maltesers chocolate offers a delightful combination of a light, crispy malt center encased in smooth milk chocolate, delivering a satisfying crunch and rich flavor in every bite. The blend of crunchy malt honeycomb with creamy milk chocolate creates irresistibly delicious, poppable treats that are perfect for indulging in sweet moments or sharing with others. Free from artificial colors, flavors, or preservatives, Maltesers maintain a commitment to natural ingredients, providing pure enjoyment and a guilt-free treat. Whether you are unwinding or just feel like a quick treat for yourself, Maltesers is the go-to chocolate. These bite-sized chocolates are ideal for a relaxing self-care time.</t>
  </si>
  <si>
    <t xml:space="preserve">{"Is Discontinued By Manufacturer":"‎No","Product Dimensions":"‎2.6 x 7.5 x 15 cm; 40 g","Manufacturer":"‎Maltesers","ASIN":"‎B000I4O3FG","Item model number":"‎24360","Country of origin":"‎Egypt","Customer reviews":{"ratings_count":196,"stars":4.2}}</t>
  </si>
  <si>
    <t xml:space="preserve">["https://m.media-amazon.com/images/I/41KppR8IPBL._AC_.jpg","https://m.media-amazon.com/images/I/51N9Wo4pYYL._AC_.jpg","https://m.media-amazon.com/images/I/41pM2jfxNbL._AC_.jpg","https://m.media-amazon.com/images/I/41zGTVyxZrL._AC_.jpg","https://m.media-amazon.com/images/I/41WxyC+derL._AC_.jpg","https://m.media-amazon.com/images/I/511VZsrAPpL._AC_.jpg"]</t>
  </si>
  <si>
    <t xml:space="preserve">2026-10-07 13:24:21</t>
  </si>
  <si>
    <t xml:space="preserve">B00G4UHN3C</t>
  </si>
  <si>
    <t xml:space="preserve">FOGG Napoleon Perfume Spray for Men Long Lasting No Gas Fragrance 120 ml</t>
  </si>
  <si>
    <t xml:space="preserve">EGP142.27</t>
  </si>
  <si>
    <t xml:space="preserve">972</t>
  </si>
  <si>
    <t xml:space="preserve">Visit the Fogg Store</t>
  </si>
  <si>
    <t xml:space="preserve">["FOGG NAPOLEON - Immerse yourself in the naturally refreshing scent of Fogg Napoleon","spray without gas",",a Floral Woody body deodorant for men. FOGG - India's No.1 Perfume Body Spray.","FRAGRANCE NOTES: The floral notes of Ylang Ylang perfectly blend with the alluring scents of Jasmine. These floral hints perfectly settle with the Woody base notes of Sandalwood and Guaiacwood leaving you with a refreshed vibe with every spray. LONG-LASTING FRAGRANCE - This deodorant for men stays on you, keeping you smelling great all day long.","NO GAS DEO - Fogg Napoleon contains no gas and is filled with 100% perfume liquid, ensuring a long-lasting effect."]</t>
  </si>
  <si>
    <t xml:space="preserve">["https://m.media-amazon.com/images/I/31AD5Li1U4L._AC_.jpg","https://m.media-amazon.com/images/I/51ruukWJW9L._AC_.jpg","https://m.media-amazon.com/images/I/41RHu2+4VIL._AC_.jpg","https://m.media-amazon.com/images/I/41-iNd+vu+L._AC_.jpg","https://m.media-amazon.com/images/I/51dwGupcBUL._AC_.jpg","https://m.media-amazon.com/images/I/41x4Tbn9nZL._AC_.jpg","https://m.media-amazon.com/images/I/31353hztZsL._AC_.jpg"]</t>
  </si>
  <si>
    <t xml:space="preserve">2026-10-07 13:24:32</t>
  </si>
  <si>
    <t xml:space="preserve">B00T41Y1NS</t>
  </si>
  <si>
    <t xml:space="preserve">Lavazza ground coffee blend, crema e gusto classico, arabica &amp; robusta - dark roast, 250 g</t>
  </si>
  <si>
    <t xml:space="preserve">EGP470.00</t>
  </si>
  <si>
    <t xml:space="preserve">EGP552.00</t>
  </si>
  <si>
    <t xml:space="preserve">3039</t>
  </si>
  <si>
    <t xml:space="preserve">Visit the Lavazza Store</t>
  </si>
  <si>
    <t xml:space="preserve">["Grounded coffee","It is Caffeinated","Made in Italy","Blend of Crema e Gusto Classico, Arabica and Robusta, Dark Roast"]</t>
  </si>
  <si>
    <t xml:space="preserve">["https://m.media-amazon.com/images/I/41V6w2wzQCL._AC_.jpg","https://m.media-amazon.com/images/I/31k7m6QYmQL._AC_.jpg","https://m.media-amazon.com/images/I/31iT1ODAkiL._AC_.jpg","https://m.media-amazon.com/images/I/31ngQou2iDL._AC_.jpg"]</t>
  </si>
  <si>
    <t xml:space="preserve">2026-10-07 13:24:43</t>
  </si>
  <si>
    <t xml:space="preserve">B00LZO6PXQ</t>
  </si>
  <si>
    <t xml:space="preserve">Pampers Sensitive Protect, 56 Wipes</t>
  </si>
  <si>
    <t xml:space="preserve">1292</t>
  </si>
  <si>
    <t xml:space="preserve">["Brand: Pampers","Type: Baby Wipes","Expirable: true","Total 56 Wipes"]</t>
  </si>
  <si>
    <t xml:space="preserve">Gentle cleaning for delicate skin. Pampers Fresh Clean baby wipes offer a bath-like cleaning and helps prevent nappy rash on baby’s skin. They come with refreshing scent, and also work to restore the natural pH of your baby's skin. Pampers' baby wipes are proven to be safe and effective cleaning products, providing care for the skin as well as, or better than traditional cloth and water. Fresh Clean Wipes: Gentle cleaning for baby's delicate skin Unique SoftGrip Texture: Soft and flexible texture for the thorough cleaning Aloe Lotion: Lotion made with pure water and a touch of Aloe Natural pH: Helps restore natural pH level of your baby’s skin Dermatologically tested: Tested to be gentle on your baby's skin</t>
  </si>
  <si>
    <t xml:space="preserve">{"Skin Type":"Sensitive","Other Special Features of the Product":"Sensitive Skin","Product Benefits":"Dirt,Gentle,Softening","Item Form":"Wipes","Scent Name":"Unscented","Target Use Body Part":"Body","Package Type Name":"Pouch","Material Features":"Fragrance Free","Material Type":"Cotton","Material Type Free":"Fragrance Free","Unit Count":"56 Count","Number of Items":"1","Item Dimensions":"10 x 10 x 10 millimeters","Item Weight":"0.52 Pounds","Brand Name":"Pampers","Age Range Description":"Baby","Global Trade Identification Number":"04015400636618","Country of Publication":"Egypt","Model Number":"PAM0632E","Manufacturer":"Pampers","Manufacturer Part Number":"PAM0632E","Best Sellers Rank":["#17 in Baby Products (See Top 100 in Baby Products)","#3 in Wet Baby Wipes"],"ASIN":"B00LZO6PXQ","Customer Reviews":{"ratings_count":null,"stars":4.34},"Recommended Uses For Product":"Baby Skin Cleansing and Softening"}</t>
  </si>
  <si>
    <t xml:space="preserve">["https://m.media-amazon.com/images/I/41AIPQPQL5L._AC_.jpg","https://m.media-amazon.com/images/I/313HOHnQfSL._AC_.jpg","https://m.media-amazon.com/images/I/416TNe9XBeL._AC_.jpg","https://m.media-amazon.com/images/I/31DRQRkluFL._AC_.jpg","https://m.media-amazon.com/images/I/41nPiDYyJyL._AC_.jpg","https://m.media-amazon.com/images/I/415nDoEE8gL._AC_.jpg","https://m.media-amazon.com/images/I/41eP9n3+JdL._AC_.jpg","https://m.media-amazon.com/images/I/41DGjdZaYvL._AC_.jpg","https://m.media-amazon.com/images/I/41U-I3MZi9L._AC_.jpg","https://m.media-amazon.com/images/I/41gLCtFX6cL._AC_.jpg","https://m.media-amazon.com/images/I/41j0CepB0bL._AC_.jpg","https://m.media-amazon.com/images/I/41Lu0qWSXsL._AC_.jpg","https://m.media-amazon.com/images/I/31ZHQlm42EL._AC_.jpg"]</t>
  </si>
  <si>
    <t xml:space="preserve">2026-10-07 13:24:51</t>
  </si>
  <si>
    <t xml:space="preserve">B07NZJ34LN</t>
  </si>
  <si>
    <t xml:space="preserve">FOGG Marco Perfume Spray for Men Long Lasting No Gas Fragrance 120 ml</t>
  </si>
  <si>
    <t xml:space="preserve">1886</t>
  </si>
  <si>
    <t xml:space="preserve">["FOGG MARCO - The woody spicy note of this perfume body spray will amp up your warm personality and make you everyone's favourite buddy. FRAGRANCE NOTES - Its lemon and orange notes feel refreshing with the base note of cedarwood and Vetiver. The middle notes of black pepper and clove add a touch of spice to your everyday routine. LONG-LASTING FRAGRANCE - With its warm and energising scent, this perfume body spray lingers on you throughout the day, providing a long-lasting fragrance. NO GAS DEO - Fogg Marco Body Spray contains absolutely no gas and is filled with 100% perfume liquid. MORE NUMBER OF SPRAYS - Each can of Fogg body spray offers more sprays than regular gas deodorants.","spray without gas"]</t>
  </si>
  <si>
    <t xml:space="preserve">["https://m.media-amazon.com/images/I/31FMZMW6sxL._AC_.jpg","https://m.media-amazon.com/images/I/41bVwfbb1HL._AC_.jpg","https://m.media-amazon.com/images/I/41ewVEpfY1L._AC_.jpg","https://m.media-amazon.com/images/I/41RHu2+4VIL._AC_.jpg","https://m.media-amazon.com/images/I/41JrC5C7XcL._AC_.jpg","https://m.media-amazon.com/images/I/41Q4Qj0g61L._AC_.jpg"]</t>
  </si>
  <si>
    <t xml:space="preserve">2026-10-07 13:24:59</t>
  </si>
  <si>
    <t xml:space="preserve">B0854HDBYB</t>
  </si>
  <si>
    <t xml:space="preserve">Lipton Yellow Label Black Tea with sun dried tea leaves, Classic, for a Rich Natural Taste, 100 Tea Bags</t>
  </si>
  <si>
    <t xml:space="preserve">1102</t>
  </si>
  <si>
    <t xml:space="preserve">["Brand: Lipton","Type: Black Tea","Tea Form: Bags","Number of bags: 100","Packaging: Box","Any risks associated with the product use: NO"]</t>
  </si>
  <si>
    <t xml:space="preserve">["https://m.media-amazon.com/images/I/41bIav5qYmL._AC_.jpg","https://m.media-amazon.com/images/I/51rfp6hNSTL._AC_.jpg","https://m.media-amazon.com/images/I/41YyN580WmL._AC_.jpg","https://m.media-amazon.com/images/I/4189kGjyUgL._AC_.jpg","https://m.media-amazon.com/images/I/51GVfaW0LLL._AC_.jpg","https://m.media-amazon.com/images/I/41lzY+t3cWL._AC_.jpg","https://m.media-amazon.com/images/I/41DFgIVvmFL._AC_.jpg","https://m.media-amazon.com/images/I/41OpqtzgKaL._AC_.jpg"]</t>
  </si>
  <si>
    <t xml:space="preserve">2026-10-07 13:25:05</t>
  </si>
  <si>
    <t xml:space="preserve">B0GWFKHV43</t>
  </si>
  <si>
    <t xml:space="preserve">Oreo vanilla crème filled biscuit - (8+2) Cookies (80g)</t>
  </si>
  <si>
    <t xml:space="preserve">63</t>
  </si>
  <si>
    <t xml:space="preserve">["Enjoy the iconic Oreo vanilla crème filled biscuit. Each pack contains 8+2 cookies."]</t>
  </si>
  <si>
    <t xml:space="preserve">["https://m.media-amazon.com/images/I/31Qz4x7nJEL._AC_.jpg"]</t>
  </si>
  <si>
    <t xml:space="preserve">2026-10-07 13:25:12</t>
  </si>
  <si>
    <t xml:space="preserve">B08KFKN4XG</t>
  </si>
  <si>
    <t xml:space="preserve">Abu Auf Turkish meduim Plain Coffee, 200 gm</t>
  </si>
  <si>
    <t xml:space="preserve">EGP193.50</t>
  </si>
  <si>
    <t xml:space="preserve">942</t>
  </si>
  <si>
    <t xml:space="preserve">["Premium Origin: A carefully crafted blend of Brazilian Arabica and Robusta beans, enhanced with aromatic cardamom, creating a rich and flavorful Turkish coffee experience that is both smooth and refreshing.","Roast Level: Perfectly balanced medium roast, offering a harmonious blend of rich flavor and smooth acidity, preserving the coffee’s natural sweetness and subtle aromatic notes.","Convenient Packaging: Packed in a durable 200g bag designed to maintain freshness and preserve the coffee’s rich flavor and aroma.","Energy Boost: Abu Auf coffee contains the perfect amount of caffiene to keep you focused &amp; boost your metabolism throughout the day. Having a cup of coffee throughout the day will keep you at peak efficiency and provide you with antioxidants supporting your overall health."]</t>
  </si>
  <si>
    <t xml:space="preserve">["https://m.media-amazon.com/images/I/41l+nEw60tL._AC_.jpg","https://m.media-amazon.com/images/I/412JgU4qF6L._AC_.jpg","https://m.media-amazon.com/images/I/41q7GAfaObL._AC_.jpg","https://m.media-amazon.com/images/I/51RBzsuNKAL._AC_.jpg","https://m.media-amazon.com/images/I/41immMsHBJL._AC_.jpg","https://m.media-amazon.com/images/I/51-yUDC6ajL._AC_.jpg","https://m.media-amazon.com/images/I/515bIZRdItL._AC_.jpg","https://m.media-amazon.com/images/I/51+ePsupxVL._AC_.jpg","https://m.media-amazon.com/images/I/41opIZjpRUL._AC_.jpg","https://m.media-amazon.com/images/I/51u6LniUBeL._AC_.jpg","https://m.media-amazon.com/images/I/419CAioRtAL._AC_.jpg","https://m.media-amazon.com/images/I/41WU8rr2zNL._AC_.jpg","https://m.media-amazon.com/images/I/411G54A+6VL._AC_.jpg","https://m.media-amazon.com/images/I/41G9pS97P3L._AC_.jpg","https://m.media-amazon.com/images/I/41mbmXIvKQL._AC_.jpg","https://m.media-amazon.com/images/I/41If4lefg6L._AC_.jpg","https://m.media-amazon.com/images/I/41J+JUBWXNL._AC_.jpg","https://m.media-amazon.com/images/I/41N10pGN0qL._AC_.jpg","https://m.media-amazon.com/images/I/51YLb2mB6wL._AC_.jpg"]</t>
  </si>
  <si>
    <t xml:space="preserve">2026-10-07 13:25:17</t>
  </si>
  <si>
    <t xml:space="preserve">B07MW1FL4H</t>
  </si>
  <si>
    <t xml:space="preserve">فوج دايناميك عطر بخاخ للجسم للرجال يدوم طويلا بدون غاز 120 مل</t>
  </si>
  <si>
    <t xml:space="preserve">جنيه‎120.‎00</t>
  </si>
  <si>
    <t xml:space="preserve">قم بزيارة متجر فوغ</t>
  </si>
  <si>
    <t xml:space="preserve">["تركيز أو دو بارفان يوفر عطراً طويل الأمد مع تركيبة عطرية ديناميك متعددة الأبعاد","تركيبة رذاذ بدون غاز توفر 800 بخة في عبوة سائلة بحجم 120 مل","مناسب للاستخدام النهاري والليلي وأثناء السفر بأسلوب عصري","عطر للجنسين مصمم للبالغين مع خاصية المكونات الطبيعية","موديل فوج ديناميك يتميز بتغليف مناسب للسفر باللون الأصفر"]</t>
  </si>
  <si>
    <t xml:space="preserve">["https://m.media-amazon.com/images/I/31326nYeofL._AC_.jpg","https://m.media-amazon.com/images/I/51jg+bO4OSL._AC_.jpg","https://m.media-amazon.com/images/I/51KGu6swnIL._AC_.jpg","https://m.media-amazon.com/images/I/41zMQAfRm4L._AC_.jpg","https://m.media-amazon.com/images/I/31cohvYNclL._AC_.jpg","https://m.media-amazon.com/images/I/31MuOym7e0L._AC_.jpg"]</t>
  </si>
  <si>
    <t xml:space="preserve">2026-10-07 13:25:22</t>
  </si>
  <si>
    <t xml:space="preserve">B0DSLQXH82</t>
  </si>
  <si>
    <t xml:space="preserve">Fitness Biscuits Apple&amp;Cinnamon Sharing Box 180g - 24 Pieces</t>
  </si>
  <si>
    <t xml:space="preserve">EGP50.99</t>
  </si>
  <si>
    <t xml:space="preserve">Brand: FITNESS</t>
  </si>
  <si>
    <t xml:space="preserve">["Biscuits with high fibers.","Free from preservatives.","Biscuits with whole grain and oats","Made in Egypt."]</t>
  </si>
  <si>
    <t xml:space="preserve">["https://m.media-amazon.com/images/I/41Amg3aGCoL._AC_.jpg","https://m.media-amazon.com/images/I/41DzT0JzmbL._AC_.jpg","https://m.media-amazon.com/images/I/419CE8clRLL._AC_.jpg"]</t>
  </si>
  <si>
    <t xml:space="preserve">2026-10-07 13:25:28</t>
  </si>
  <si>
    <t xml:space="preserve">B0DRDPSKQH</t>
  </si>
  <si>
    <t xml:space="preserve">Camelion Super Heavy Duty R03 AAA Zinc-Carbon Batteries – Economical Power (Box of 12)</t>
  </si>
  <si>
    <t xml:space="preserve">EGP100.43</t>
  </si>
  <si>
    <t xml:space="preserve">1032</t>
  </si>
  <si>
    <t xml:space="preserve">Visit the Camelion Store</t>
  </si>
  <si>
    <t xml:space="preserve">["AAA Battery Size: Universally compatible with a wide range of small household devices.","Box of 12: Convenient packaging provides long-lasting value and ensures you’re always prepared.","Economical and Efficient: Offers a cost-effective energy solution without compromising on quality.","Leakage Protection: Built with advanced materials to prevent leaks and ensure device safety.","Long Shelf Life: Retains power over time, making them ready for use whenever needed.","Eco-Friendly Design: Cadmium- and mercury-free construction contributes to environmental safety.","Super Heavy Duty Performance: Engineered to provide consistent and reliable power for everyday use."]</t>
  </si>
  <si>
    <t xml:space="preserve">Product Description: Camelion Super Heavy Duty AAA Zinc-Carbon Batteries are the ultimate solution for powering your everyday household devices efficiently and affordably. Designed with reliable zinc-carbon technology, these batteries are ideal for low-to-moderate drain devices like remote controls, wall clocks, flashlights, and small electronic gadgets. This box of 12 provides a cost-effective and dependable power source, ensuring your essential devices are always ready to use. Key Features: AAA Battery Size: Universally compatible with a wide range of small household devices. Super Heavy Duty Performance: Delivers reliable and consistent energy for everyday use. Economical and Efficient: Provides a budget-friendly power solution without compromising on quality. Leakage Protection: Constructed with durable materials to prevent leaks and protect your devices. Long Shelf Life: Retains power over time, ensuring readiness whenever needed. Eco-Friendly Design: Free from cadmium and mercury, contributing to a safer environment. Box of 12: Convenient packaging ensures long-lasting value and reliable supply. Box Contents: 12 x Camelion Super Heavy Duty AAA Zinc-Carbon Batteries Why Choose Camelion Super Heavy Duty AAA Batteries? Camelion Super Heavy Duty Batteries combine affordability with dependable energy output, making them the perfect choice for powering essential household devices. This box of 12 ensures your gadgets are always powered and ready to go. Order your Camelion Super Heavy Duty AAA Batteries today for reliable and economical power!</t>
  </si>
  <si>
    <t xml:space="preserve">{"Brand":"Camelion","UPC":"849198029239","Manufacturer":"camelion","Warranty Description":"10 years","Best Sellers Rank":["#8 in Electronics (See Top 100 in Electronics)","#2 in Disposable Household Batteries"],"ASIN":"B0DRDPSKQH","Customer Reviews":{"ratings_count":null,"stars":4.44},"Unit Count":"12 Count","Item Dimensions":"10 x 10 x 10 centimeters","Item Weight":"0.1 Kilograms","Battery Cell Type":"Zinc"}</t>
  </si>
  <si>
    <t xml:space="preserve">["https://m.media-amazon.com/images/I/412V04jll2L._AC_.jpg","https://m.media-amazon.com/images/I/21Xr+hlpRCL._AC_.jpg","https://m.media-amazon.com/images/I/41-mUIkKmFL._AC_.jpg","https://m.media-amazon.com/images/I/51kzj+xjAAL._AC_.jpg","https://m.media-amazon.com/images/I/41swDrdJmLL._AC_.jpg","https://m.media-amazon.com/images/I/41WOjHXTdGL._AC_.jpg","https://m.media-amazon.com/images/I/41FFUvdWIpL._AC_.jpg"]</t>
  </si>
  <si>
    <t xml:space="preserve">2026-10-07 13:25:33</t>
  </si>
  <si>
    <t xml:space="preserve">B0DRDQZBC5</t>
  </si>
  <si>
    <t xml:space="preserve">Camelion Super Heavy Duty R6 AA Zinc-Carbon Batteries – Economical Power (Box of 12)</t>
  </si>
  <si>
    <t xml:space="preserve">1029</t>
  </si>
  <si>
    <t xml:space="preserve">["AA Battery Size: Universally compatible with a wide range of household devices.","Box of 12: Convenient packaging provides long-lasting value and ensures you’re always prepared.","Economical and Efficient: Offers a cost-effective energy solution without compromising on quality.","Leakage Protection: Built with advanced materials to prevent leaks and ensure device safety.","Long Shelf Life: Retains power over time, making them ready for use whenever needed.","Eco-Friendly Design: Cadmium- and mercury-free construction contributes to environmental safety.","Super Heavy Duty Performance: Engineered to provide consistent and reliable power for everyday use."]</t>
  </si>
  <si>
    <t xml:space="preserve">["https://m.media-amazon.com/images/I/41acSUtz8cL._AC_.jpg","https://m.media-amazon.com/images/I/313euOLv-hL._AC_.jpg","https://m.media-amazon.com/images/I/41Y7UHrrz9L._AC_.jpg","https://m.media-amazon.com/images/I/413GL+yLGaL._AC_.jpg","https://m.media-amazon.com/images/I/31SLmBsJiUL._AC_.jpg","https://m.media-amazon.com/images/I/51Dsa79atCL._AC_.jpg","https://m.media-amazon.com/images/I/41FFUvdWIpL._AC_.jpg"]</t>
  </si>
  <si>
    <t xml:space="preserve">2026-10-07 13:25:39</t>
  </si>
  <si>
    <t xml:space="preserve">B08WJKRXCM</t>
  </si>
  <si>
    <t xml:space="preserve">White bubbles 3-layer compressed tissue rolls - 6 pieces</t>
  </si>
  <si>
    <t xml:space="preserve">EGP86.99</t>
  </si>
  <si>
    <t xml:space="preserve">445</t>
  </si>
  <si>
    <t xml:space="preserve">["Hand tools type packaging tools","Designed to perfection","Compact construction","Packed with features","0"]</t>
  </si>
  <si>
    <t xml:space="preserve">Brand: WhiteNumber of pieces: 6White tissues are designed to give you a sense of beauty, relaxation and eleganceGood absorption of liquidsEasy to open and use</t>
  </si>
  <si>
    <t xml:space="preserve">{"Unit Count":"6.0 Count","Sheet Count":"3","Size":"6 Rolls","Net Content Weight":"140 Grams","Sheet Count Per Unit":"3","Roll Quantity":"6","Net Content Count":"6 Roll","Package Size Name":"6 Rolls","Additional Features":"High Absorbent","Ply":"3-Ply","Scent":"Pink","Item Form":"Roll with Sheets","Skin Type":"All Skin","Brand Name":"White","Identity Package Type":"Bulk","Manufacturer":"‎White","Best Sellers Rank":["#225 in Health &amp; Household Products (See Top 100 in Health &amp; Household Products)","#12 in Toilet Tissues"],"ASIN":"‎B08WJKRXCM","Customer Reviews":{"ratings_count":null,"stars":4.44},"Material Type":"Paper","Color":"White","Package Dimensions":"‎31.9 x 21.8 x 10.9 cm; 100 g","Customer reviews":{"ratings_count":445,"stars":4.4}}</t>
  </si>
  <si>
    <t xml:space="preserve">["https://m.media-amazon.com/images/I/41C7Tid2AYL._AC_.jpg","https://m.media-amazon.com/images/I/41mM+QVeOyL._AC_.jpg","https://m.media-amazon.com/images/I/41YQAySJoHL._AC_.jpg","https://m.media-amazon.com/images/I/41gCfG0f63L._AC_.jpg","https://m.media-amazon.com/images/I/51Q2M9v1wPL._AC_.jpg"]</t>
  </si>
  <si>
    <t xml:space="preserve">2026-10-07 13:25:45</t>
  </si>
  <si>
    <t xml:space="preserve">B08X6F3X2T</t>
  </si>
  <si>
    <t xml:space="preserve">Beyti Juice 235ml Apple</t>
  </si>
  <si>
    <t xml:space="preserve">148</t>
  </si>
  <si>
    <t xml:space="preserve">["Juice Tropicana Beyti","Flavored Apple","Perfect Juice"]</t>
  </si>
  <si>
    <t xml:space="preserve">["https://m.media-amazon.com/images/I/31auC0GVlwL._AC_.jpg","https://m.media-amazon.com/images/I/41KEUvNBoOL._AC_.jpg"]</t>
  </si>
  <si>
    <t xml:space="preserve">2026-10-07 13:25:53</t>
  </si>
  <si>
    <t xml:space="preserve">B09NTRK9Z5</t>
  </si>
  <si>
    <t xml:space="preserve">Ronza Baby Girl Wipes with Lid 120-Pieces</t>
  </si>
  <si>
    <t xml:space="preserve">EGP38.40</t>
  </si>
  <si>
    <t xml:space="preserve">EGP57.60</t>
  </si>
  <si>
    <t xml:space="preserve">Brand: RONZA</t>
  </si>
  <si>
    <t xml:space="preserve">["Gentle Care for Sensitive Skin: Baby wipes designed specifically for soft and sensitive skin with a mild and soothing formula","Effective Cleaning and Moisturizing: Helps clean and moisturize during diaper changes while maintaining natural moisture to prevent dryness","Soft and Comfortable Texture: Soft texture ensures comfortable use for babies without causing irritation to delicate skin","Resealable Lid for Freshness: Resealable lid maintains freshness and hygiene, keeping wipes moist and ready for use","Convenient Everyday Use: Suitable for everyday baby care including diaper changes, quick clean-ups and daily hygiene routines","Generous Pack Size: Contains 120 pieces providing long-lasting supply for home use and convenient portability when traveling"]</t>
  </si>
  <si>
    <t xml:space="preserve">["https://m.media-amazon.com/images/I/31mg4aYRkoL._AC_.jpg","https://m.media-amazon.com/images/I/41ioXZBwleL._AC_.jpg","https://m.media-amazon.com/images/I/21Vd6ahMX8L._AC_.jpg"]</t>
  </si>
  <si>
    <t xml:space="preserve">2026-10-07 13:26:03</t>
  </si>
  <si>
    <t xml:space="preserve">B09NZ5CQ1J</t>
  </si>
  <si>
    <t xml:space="preserve">Molfix - Swimming pants - Size 4&amp;5-11 Pieces</t>
  </si>
  <si>
    <t xml:space="preserve">EGP155.00</t>
  </si>
  <si>
    <t xml:space="preserve">EGP219.00</t>
  </si>
  <si>
    <t xml:space="preserve">["INCONTINENCE_PROTECTOR","INCONTINENCE_PROTECTOR","INCONTINENCE_PROTECTOR","INCONTINENCE_PROTECTOR","INCONTINENCE_PROTECTOR"]</t>
  </si>
  <si>
    <t xml:space="preserve">{"Brand Name":"Molfix","Incontinence Protector Type":"Swim Diaper","Age Range Description":"Infant","Target Audience":"Unisex-Babies","Package Type Name":"Pouch","Global Trade Identification Number":"08690536806980","Item Length":"43 Centimeters","Manufacturer":"‎Molfix","Country of Publication":"China","Manufacturer Part Number":"5063704","Model Number":"5063704","Best Sellers Rank":["#53 in Baby Products (See Top 100 in Baby Products)","#1 in Disposable Swim Diapers"],"ASIN":"‎B09NZ5CQ1J","Customer Reviews":{"ratings_count":null,"stars":4.34},"Recommended Uses For Product":"Urine Protection","Number of Items":"11","Size":"Medium","Unit Count":"11 Count","Item Dimensions":"43 x 27.4 x 34.5 centimeters","Item Weight":"100 Grams","Incontinence Protector Size":"Size 4 to 5","Weight Range":"9-15 kg","Material Type":"Polyester","Material Type Free":"Chlorine Free","Lining Description":"Cotton","Reusability":"Disposable","Water Resistance Level":"Waterproof","Color":"White","Pattern":"Cartoon","Product Dimensions":"‎43 x 27.4 x 34.5 cm; 100 g","Item model number":"‎5063704","Country of origin":"‎China","Customer reviews":{"ratings_count":77,"stars":4.3}}</t>
  </si>
  <si>
    <t xml:space="preserve">["https://m.media-amazon.com/images/I/51BBxLKw+RL._AC_.jpg"]</t>
  </si>
  <si>
    <t xml:space="preserve">2026-10-07 13:26:12</t>
  </si>
  <si>
    <t xml:space="preserve">B0DVR9TNN4</t>
  </si>
  <si>
    <t xml:space="preserve">NESCAFÉ Classic Jar 95g</t>
  </si>
  <si>
    <t xml:space="preserve">188</t>
  </si>
  <si>
    <t xml:space="preserve">["NESCAFÉ","Coffee","Jar","190g"]</t>
  </si>
  <si>
    <t xml:space="preserve">{"Package Dimensions":"‎15.6 x 10.4 x 9.3 cm; 95 g","Manufacturer":"‎Nestle","ASIN":"‎B0DVR9TNN4","Customer reviews":{"ratings_count":188,"stars":4.4}}</t>
  </si>
  <si>
    <t xml:space="preserve">["https://m.media-amazon.com/images/I/41IyUWs6xQL._AC_.jpg","https://m.media-amazon.com/images/I/41HbrjIcW2L._AC_.jpg"]</t>
  </si>
  <si>
    <t xml:space="preserve">2026-10-07 13:26:18</t>
  </si>
  <si>
    <t xml:space="preserve">B0DVR889V3</t>
  </si>
  <si>
    <t xml:space="preserve">Nescafé instant coffee granules in a jar, medium roast, 47.5g, 1 pack</t>
  </si>
  <si>
    <t xml:space="preserve">NESCAFÉ Classic Jar 47.5g</t>
  </si>
  <si>
    <t xml:space="preserve">{"Package Dimensions":"‎11.2 x 6.6 x 5.6 cm; 47.5 g","Manufacturer":"‎Nestle","ASIN":"‎B0DVR889V3","Country of origin":"‎Egypt","Customer reviews":{"ratings_count":343,"stars":4.5}}</t>
  </si>
  <si>
    <t xml:space="preserve">["https://m.media-amazon.com/images/I/51vtxiu1hGL._AC_.jpg","https://m.media-amazon.com/images/I/61qFGfc8BML._AC_.jpg"]</t>
  </si>
  <si>
    <t xml:space="preserve">2026-10-07 13:26:23</t>
  </si>
  <si>
    <t xml:space="preserve">B0DPN2CX7P</t>
  </si>
  <si>
    <t xml:space="preserve">Yono Baby Wipes 120 Wipes</t>
  </si>
  <si>
    <t xml:space="preserve">122</t>
  </si>
  <si>
    <t xml:space="preserve">["Yono Wet Wipes 120Pcs Gentle and soft on baby's delicate skin. Alcohol-free and hypoallergenic. Enriched with aloe vera and vitamin E to soothe and moisturize the skin.","Specifically designed for boys.","Clinically tested for safety.","Directions: Open the pack and pull out a wipe. Gently wipe baby's skin, including face, hands, and bottom. Dispose of used wipes in a trash can.","Size: 120 wipes per pack.","Dosage: Use as needed to clean baby's skin."]</t>
  </si>
  <si>
    <t xml:space="preserve">Properties: Gentle and soft on baby's delicate skin. Alcohol-free and hypoallergenic. Enriched with aloe vera and vitamin E to soothe and moisturize the skin. Specifically designed for boys. Clinically tested for safety. Directions: Open the pack and pull out a wipe. Gently wipe baby's skin, including face, hands, and bottom. Dispose of used wipes in a trash can. Size: 120 wipes per pack. Active Ingredients: Aloe vera. Vitamin E. Dosage: Use as needed to clean baby's skin.</t>
  </si>
  <si>
    <t xml:space="preserve">{"Skin Type":"Sensitive","Other Special Features of the Product":"Vitamin-Enriched","Product Benefits":"hypoallergenic","Item Form":"Wipes","Scent Name":"Aloe Vera","Target Use Body Part":"Skin","Material Features":"Alcohol-free, hypoallergenic","Material Type":"Cotton","Material Type Free":"Alcohol Free","Unit Count":"100 Grams","Number of Items":"1","Brand Name":"YONO","Age Range Description":"Baby, Toddler","Color":"Blue + Bump","Country of Publication":"Egypt","Model Number":"2083","Manufacturer":"‎Beauty Health Advanced Industries","Manufacturer Part Number":"2083","Best Sellers Rank":["#34 in Baby Products (See Top 100 in Baby Products)","#6 in Wet Baby Wipes"],"ASIN":"‎B0DPN2CX7P","Customer Reviews":{"ratings_count":null,"stars":4.34},"Recommended Uses For Product":"Body Cleansing","Date First Available":"‎5 December 2024","Item model number":"‎2083","Country of origin":"‎Egypt","Customer reviews":{"ratings_count":122,"stars":4.3}}</t>
  </si>
  <si>
    <t xml:space="preserve">["https://m.media-amazon.com/images/I/31GuJhCmF8L._AC_.jpg","https://m.media-amazon.com/images/I/31UAmvWsQFL._AC_.jpg","https://m.media-amazon.com/images/I/31jmffGXA6L._AC_.jpg"]</t>
  </si>
  <si>
    <t xml:space="preserve">2026-10-07 13:26:29</t>
  </si>
  <si>
    <t xml:space="preserve">B0DTKB38JS</t>
  </si>
  <si>
    <t xml:space="preserve">Big Chips Premium - Spiced Cheese</t>
  </si>
  <si>
    <t xml:space="preserve">["Brand: Big Chips Premium"]</t>
  </si>
  <si>
    <t xml:space="preserve">{"Package Dimensions":"‎35 x 18.1 x 4.4 cm; 90 g","Manufacturer":"‎Big Chips Premium","ASIN":"‎B0DTKB38JS","Customer reviews":{"ratings_count":21,"stars":4}}</t>
  </si>
  <si>
    <t xml:space="preserve">["https://m.media-amazon.com/images/I/41Bnz7smx3L._AC_.jpg"]</t>
  </si>
  <si>
    <t xml:space="preserve">2026-10-07 13:26:34</t>
  </si>
  <si>
    <t xml:space="preserve">B00W0C26ZS</t>
  </si>
  <si>
    <t xml:space="preserve">El Maleka Maleka Macaroni Small rings, Yellow - 400 gm</t>
  </si>
  <si>
    <t xml:space="preserve">EGP14.50</t>
  </si>
  <si>
    <t xml:space="preserve">EGP16.00</t>
  </si>
  <si>
    <t xml:space="preserve">816</t>
  </si>
  <si>
    <t xml:space="preserve">["Small rings 100% Natural"]</t>
  </si>
  <si>
    <t xml:space="preserve">["https://m.media-amazon.com/images/I/41ihZ0y24kL._AC_.jpg","https://m.media-amazon.com/images/I/51VyN2K7RPL._AC_.jpg"]</t>
  </si>
  <si>
    <t xml:space="preserve">2026-10-07 13:26:47</t>
  </si>
  <si>
    <t xml:space="preserve">B07G8JH9BP</t>
  </si>
  <si>
    <t xml:space="preserve">Familia Tissue - Toilet paper - Classic 24 Rolls</t>
  </si>
  <si>
    <t xml:space="preserve">1015</t>
  </si>
  <si>
    <t xml:space="preserve">["Familia Ultra Soft Toilet Paper","Economic","Now Bigger &amp; Thicker with Extra Volume Techonlogy","Antibacterial Protection: Contains ingredient that kills 99.9% of germs","Hypoallergenic: Familia Tissues are senstive on skin"]</t>
  </si>
  <si>
    <t xml:space="preserve">["https://m.media-amazon.com/images/I/41Z5rBc6QoL._AC_.jpg","https://m.media-amazon.com/images/I/41t2V9xnh1L._AC_.jpg","https://m.media-amazon.com/images/I/41nMuC31iLL._AC_.jpg","https://m.media-amazon.com/images/I/41+s-JJh-QL._AC_.jpg","https://m.media-amazon.com/images/I/51t9eMLzcLL._AC_.jpg","https://m.media-amazon.com/images/I/41uaaorFtAL._AC_.jpg","https://m.media-amazon.com/images/I/41SVrIYL0zL._AC_.jpg"]</t>
  </si>
  <si>
    <t xml:space="preserve">2026-10-07 13:26:53</t>
  </si>
  <si>
    <t xml:space="preserve">B0GWXTSZY5</t>
  </si>
  <si>
    <t xml:space="preserve">Oreo Vanilla Filled Biscuits Sharing Pack 14 Cookies (112g)</t>
  </si>
  <si>
    <t xml:space="preserve">["Oreo Vanilla Filled Biscuits Sharing Pack 14 Cookies (112g)"]</t>
  </si>
  <si>
    <t xml:space="preserve">["https://m.media-amazon.com/images/I/41mSP89A2eL._AC_.jpg","https://m.media-amazon.com/images/I/41NIja56qWL._AC_.jpg","https://m.media-amazon.com/images/I/41EhtsBijoL._AC_.jpg","https://m.media-amazon.com/images/I/31CllvfqPFL._AC_.jpg"]</t>
  </si>
  <si>
    <t xml:space="preserve">2026-10-07 13:26:59</t>
  </si>
  <si>
    <t xml:space="preserve">B07MB7PS12</t>
  </si>
  <si>
    <t xml:space="preserve">McVities Biscuits Digestive Original 240g</t>
  </si>
  <si>
    <t xml:space="preserve">166</t>
  </si>
  <si>
    <t xml:space="preserve">Brand: McVitie's</t>
  </si>
  <si>
    <t xml:space="preserve">["Brand: McVitie's","Type: Biscuits, Cookies &amp; Crackers","Size: 250 gm"]</t>
  </si>
  <si>
    <t xml:space="preserve">["https://m.media-amazon.com/images/I/41jgUIvkV0L._AC_.jpg"]</t>
  </si>
  <si>
    <t xml:space="preserve">2026-10-07 13:27:04</t>
  </si>
  <si>
    <t xml:space="preserve">B07XBMNJV6</t>
  </si>
  <si>
    <t xml:space="preserve">Al Doha Bread Crumbs - 300G</t>
  </si>
  <si>
    <t xml:space="preserve">472</t>
  </si>
  <si>
    <t xml:space="preserve">["Strengthens your immune system and improves digestion","Promotes healthy metabolism function","Weight: 300 gm","Type: Rusk"]</t>
  </si>
  <si>
    <t xml:space="preserve">Al Doha Bread Crumbs</t>
  </si>
  <si>
    <t xml:space="preserve">{"Package Dimensions":"‎19.2 x 13.7 x 2.7 cm; 300 g","Manufacturer":"‎Aldoha","ASIN":"‎B07XBMNJV6","Country of origin":"‎Egypt","Customer reviews":{"ratings_count":472,"stars":4.6}}</t>
  </si>
  <si>
    <t xml:space="preserve">["https://m.media-amazon.com/images/I/415eJWLd4YL._AC_.jpg","https://m.media-amazon.com/images/I/5145Al0-lAL._AC_.jpg","https://m.media-amazon.com/images/I/31JIBg0msqL._AC_.jpg","https://m.media-amazon.com/images/I/51SHOXmDOdL._AC_.jpg","https://m.media-amazon.com/images/I/51fMHiOZrYL._AC_.jpg","https://m.media-amazon.com/images/I/41xwGhsLzdL._AC_.jpg"]</t>
  </si>
  <si>
    <t xml:space="preserve">2026-10-07 13:27:10</t>
  </si>
  <si>
    <t xml:space="preserve">B08WJNDQT7</t>
  </si>
  <si>
    <t xml:space="preserve">Beyti Juice 235ml Cocktail</t>
  </si>
  <si>
    <t xml:space="preserve">EGP8.50</t>
  </si>
  <si>
    <t xml:space="preserve">EGP10.00</t>
  </si>
  <si>
    <t xml:space="preserve">["Brand:Beyti","Flavor:Mixed flavor","Size:235ml"]</t>
  </si>
  <si>
    <t xml:space="preserve">["https://m.media-amazon.com/images/I/3147lZQX9dL._AC_.jpg","https://m.media-amazon.com/images/I/417u9MiWv+L._AC_.jpg"]</t>
  </si>
  <si>
    <t xml:space="preserve">2026-10-07 13:27:15</t>
  </si>
  <si>
    <t xml:space="preserve">B08WJLGD1M</t>
  </si>
  <si>
    <t xml:space="preserve">Ilou Premium Barbecue Sauce, 400g</t>
  </si>
  <si>
    <t xml:space="preserve">EGP52.99</t>
  </si>
  <si>
    <t xml:space="preserve">EGP54.45</t>
  </si>
  <si>
    <t xml:space="preserve">598</t>
  </si>
  <si>
    <t xml:space="preserve">["Made from natural ingredients","Makes food more delicious","Brand: Ilou"]</t>
  </si>
  <si>
    <t xml:space="preserve">["https://m.media-amazon.com/images/I/31sngnXxk+L._AC_.jpg","https://m.media-amazon.com/images/I/51JZpbWqOYL._AC_.jpg","https://m.media-amazon.com/images/I/310zJscNLqL._AC_.jpg","https://m.media-amazon.com/images/I/21+FYIiA9TL._AC_.jpg","https://m.media-amazon.com/images/I/41+gbim2MoL._AC_.jpg"]</t>
  </si>
  <si>
    <t xml:space="preserve">2026-10-07 13:27:20</t>
  </si>
  <si>
    <t xml:space="preserve">B085XMPMZ8</t>
  </si>
  <si>
    <t xml:space="preserve">Nescafe 3in1 Rich 21g - 12 sachet</t>
  </si>
  <si>
    <t xml:space="preserve">EGP119.50</t>
  </si>
  <si>
    <t xml:space="preserve">617</t>
  </si>
  <si>
    <t xml:space="preserve">["Convenient and Easy to prepare","Rich Cup of Coffee","Allergens: Contains Milk","21 g","12 Sticks"]</t>
  </si>
  <si>
    <t xml:space="preserve">["https://m.media-amazon.com/images/I/41-Yybi363L._AC_.jpg","https://m.media-amazon.com/images/I/51LXHt8KeAL._AC_.jpg","https://m.media-amazon.com/images/I/413n1428CsL._AC_.jpg","https://m.media-amazon.com/images/I/41stG9JXFEL._AC_.jpg","https://m.media-amazon.com/images/I/41dZ6D0qkiL._AC_.jpg","https://m.media-amazon.com/images/I/41PvgYzcX4L._AC_.jpg","https://m.media-amazon.com/images/I/414HgHhdNaL._AC_.jpg","https://m.media-amazon.com/images/I/415X3fJcHNL._AC_.jpg","https://m.media-amazon.com/images/I/51nOr1yK5rL._AC_.jpg","https://m.media-amazon.com/images/I/41SMLa+QRYL._AC_.jpg"]</t>
  </si>
  <si>
    <t xml:space="preserve">2026-10-07 13:27:25</t>
  </si>
  <si>
    <t xml:space="preserve">B08WJKX7N1</t>
  </si>
  <si>
    <t xml:space="preserve">Beyti Juice 235ml Mango</t>
  </si>
  <si>
    <t xml:space="preserve">EGP9.50</t>
  </si>
  <si>
    <t xml:space="preserve">184</t>
  </si>
  <si>
    <t xml:space="preserve">["Brand: Beyti","Flavor: Mango","Size: 235ml"]</t>
  </si>
  <si>
    <t xml:space="preserve">["https://m.media-amazon.com/images/I/31Bj1oiw3mL._AC_.jpg","https://m.media-amazon.com/images/I/41-S0EYp5gL._AC_.jpg"]</t>
  </si>
  <si>
    <t xml:space="preserve">2026-10-07 13:27:29</t>
  </si>
  <si>
    <t xml:space="preserve">B0957NKSNP</t>
  </si>
  <si>
    <t xml:space="preserve">Red Bull Energy Drink, Coconut &amp; Berry, 250ml</t>
  </si>
  <si>
    <t xml:space="preserve">121</t>
  </si>
  <si>
    <t xml:space="preserve">["https://m.media-amazon.com/images/I/31WH5x1wU4L._AC_.jpg","https://m.media-amazon.com/images/I/519aw3lW5KL._AC_.jpg","https://m.media-amazon.com/images/I/41ouNAiAbiL._AC_.jpg","https://m.media-amazon.com/images/I/51t2c9UqRyL._AC_.jpg","https://m.media-amazon.com/images/I/51BI6A5QlNL._AC_.jpg"]</t>
  </si>
  <si>
    <t xml:space="preserve">2026-10-07 13:27:34</t>
  </si>
  <si>
    <t xml:space="preserve">B09239KM1L</t>
  </si>
  <si>
    <t xml:space="preserve">Bonjorno Coffee Mix Khamsina 2in1 6g - 12 sachet</t>
  </si>
  <si>
    <t xml:space="preserve">Brand: Bonjorno</t>
  </si>
  <si>
    <t xml:space="preserve">["Brand: Bonjorno","Type: Instant Coffee","Size: 6 grams","Packaging: Box","Number of sachets: 12","Any risks associated with the product use: NO"]</t>
  </si>
  <si>
    <t xml:space="preserve">["https://m.media-amazon.com/images/I/41F7sFWreOL._AC_.jpg","https://m.media-amazon.com/images/I/41O9WX7OEzL._AC_.jpg"]</t>
  </si>
  <si>
    <t xml:space="preserve">2026-10-07 13:27:38</t>
  </si>
  <si>
    <t xml:space="preserve">B08Z42WY7T</t>
  </si>
  <si>
    <t xml:space="preserve">Nescafe Nescafé Mixes 2 in 1 Original Mix Instant Coffee - 24 Sticks 10 g</t>
  </si>
  <si>
    <t xml:space="preserve">EGP142.99</t>
  </si>
  <si>
    <t xml:space="preserve">EGP168.00</t>
  </si>
  <si>
    <t xml:space="preserve">569</t>
  </si>
  <si>
    <t xml:space="preserve">["Conveniently add the right amount of sugar","10 g.","24 Sticks.","Conveniently add the right amount of sugar"]</t>
  </si>
  <si>
    <t xml:space="preserve">Enjoy the perfect blend of coffee and creamer with Nescafé 2in1.</t>
  </si>
  <si>
    <t xml:space="preserve">{"Package Dimensions":"‎14 x 12.3 x 7.8 cm; 9.92 g","Manufacturer":"‎Nescafé","ASIN":"‎B08Z42WY7T","Customer reviews":{"ratings_count":569,"stars":4.3}}</t>
  </si>
  <si>
    <t xml:space="preserve">["https://m.media-amazon.com/images/I/51fdob0eAzL._AC_.jpg"]</t>
  </si>
  <si>
    <t xml:space="preserve">2026-10-07 13:27:53</t>
  </si>
  <si>
    <t xml:space="preserve">B07PJ9HMHC</t>
  </si>
  <si>
    <t xml:space="preserve">NESCAFÉ gold espresso Italian instant coffee, rich crema,100% arabica, 100g</t>
  </si>
  <si>
    <t xml:space="preserve">EGP322.99</t>
  </si>
  <si>
    <t xml:space="preserve">878</t>
  </si>
  <si>
    <t xml:space="preserve">Visit the NESCAFÉ Store</t>
  </si>
  <si>
    <t xml:space="preserve">["Italian style espresso","Rich with a velvety golden-brown layer of coffee crema","Made with 100% pure Arabica coffee beans"]</t>
  </si>
  <si>
    <t xml:space="preserve">["https://m.media-amazon.com/images/I/41QtGXABwGL._AC_.jpg","https://m.media-amazon.com/images/I/41J-bQUPgrL._AC_.jpg","https://m.media-amazon.com/images/I/41GB3Jof33L._AC_.jpg","https://m.media-amazon.com/images/I/4149ttN0yoL._AC_.jpg","https://m.media-amazon.com/images/I/41fWW8-q+bL._AC_.jpg","https://m.media-amazon.com/images/I/41VMM2bx+KL._AC_.jpg","https://m.media-amazon.com/images/I/41OI2XSxmGL._AC_.jpg","https://m.media-amazon.com/images/I/31eNV0q0JML._AC_.jpg","https://m.media-amazon.com/images/I/51fMAwHv6kL._AC_.jpg","https://m.media-amazon.com/images/I/411BPlpzyVL._AC_.jpg"]</t>
  </si>
  <si>
    <t xml:space="preserve">2026-10-07 13:27:58</t>
  </si>
  <si>
    <t xml:space="preserve">B075L6BL61</t>
  </si>
  <si>
    <t xml:space="preserve">Karseell Carsil Collagen Hair Treatment Mask 500 ml</t>
  </si>
  <si>
    <t xml:space="preserve">EGP670.00</t>
  </si>
  <si>
    <t xml:space="preserve">EGP1,022.58</t>
  </si>
  <si>
    <t xml:space="preserve">33438</t>
  </si>
  <si>
    <t xml:space="preserve">Brand: Karseell</t>
  </si>
  <si>
    <t xml:space="preserve">["✔ NATURAL INGREDIENTS | Made of high quality ingredients from herbs selected from all over the world. Natural material heals your hair with Karseell sulfate free and paraben free hair mask.","✔ MOISTURIZE AND NOURISH | Argan oil is rich in vitamin E. It can repair the split ends of the hair, moisten the hair and bring a shiny luster. It's a great ingredient for moisturizing hair and protecting against UV damage.","✔ DEEP REPAIR | Deliver magic activating energy to damaged hair from roots to ends, deep repair dry and damaged hair fibers and fill in the hair cavities, leaving hair hydrated, orderly, smooth and luster.","✔ PROFESSIONAL USE | Karseell hair mask suitable for family use, travel, hairdressing salon and advanced care. Karseell is committed to making professional hair products.","✔ QUALITY ASSURANCE | Karseell hair care strives to provide customers with the ultimate service experience. If there is any problem with the hair mask, no reason to REFUND or RETURN."]</t>
  </si>
  <si>
    <t xml:space="preserve">["https://m.media-amazon.com/images/I/41wk6oSmmgL._AC_.jpg","https://m.media-amazon.com/images/I/413JbOv6ZtL._AC_.jpg","https://m.media-amazon.com/images/I/41MYJ6DLibL._AC_.jpg","https://m.media-amazon.com/images/I/41Pxy0ML-hL._AC_.jpg","https://m.media-amazon.com/images/I/41fnjTV2OoL._AC_.jpg","https://m.media-amazon.com/images/I/51g4Wlkbw4L._AC_.jpg","https://m.media-amazon.com/images/I/518NaD6l74L._AC_.jpg","https://m.media-amazon.com/images/I/51Dw56Pr+6L._AC_.jpg","https://m.media-amazon.com/images/I/51EqeZrBuVL._AC_.jpg"]</t>
  </si>
  <si>
    <t xml:space="preserve">2026-10-07 07:10:07</t>
  </si>
  <si>
    <t xml:space="preserve">B0BRGWCMHM</t>
  </si>
  <si>
    <t xml:space="preserve">LEGO Heart Ornament 40638</t>
  </si>
  <si>
    <t xml:space="preserve">EGP1,299.00</t>
  </si>
  <si>
    <t xml:space="preserve">5214</t>
  </si>
  <si>
    <t xml:space="preserve">["A celebration of love – Older kids with a passion for interior design can build a LEGO Heart Ornament building toy for 9+ year old girls and boys","Kids' bedroom decoration – The LEGO heart makes a great home décor piece for display, or as a wall decoration for kids' bedrooms","Highly customisable building toy – Kids can use the LEGO bricks to decorate the heart for Valentine’s Day or other seasonal holidays","Creative building ideas – The LEGO set also includes 2 inspirational images to spark kids’ creativity as they build","Heart Gifts – Makes a great birthday gift for 9+ year old girls, boys and kids, or a creative gift for Mother’s Day or Father’s Day"]</t>
  </si>
  <si>
    <t xml:space="preserve">Inspire creativity with this beautiful LEGO Heart Ornament (40638) building toy for 9+ year old girls and boys. Once built and customised, the LEGO heart can decorate a home or office and makes a great kids' bedroom decoration. The LEGO set features 254 pieces, including a hanger element and extra accessories for customising the heart. The building instructions and packaging include 2 images to inspire decorating. This LEGO Heart ornament makes a thoughtful Valentine’s Day, Mother’s Day or Father’s Day gift, or a fun anytime toy treat for creative kids aged 9 plus years old. The heart, including the hanger, measures over 19 cm (7 in.) high and 20 cm (7.5 in.) wide Contains 254 Pieces.</t>
  </si>
  <si>
    <t xml:space="preserve">{"Brand Name":"LEGO","Sub Brand":"LEGO ICONIC","Model Name":"6428031","Model Number":"40638","Country of Publication":"USA","Age Range Description":"9+","Item Highlight":"Display Model with Flowers, Leaves &amp; Hearts, Arts &amp; Crafts Kit, Gift for 9+ Year Old Boys &amp; Girls, 254 Pieces","Global Trade Identification Number":"05702017422725","Included Components":"LEGO Heart Ornament 40638","Item Type Name":"Decorative heart","Manufacturer":"The Lego Group","Model Year":"2023","Manufacturer Part Number":"40638","Manufacturer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Rank":["#27,850 in Home &amp; Kitchen (See Top 100 in Home &amp; Kitchen)","#3,831 in Home Décor Products"],"ASIN":"B0BRGWCMHM","Customer Reviews":{"ratings_count":null,"stars":4.84},"Manufacturer recommended age":"9 years and up","Color":"multicolor","Theme":"creator","Subject Character":"Heart","Number of Pieces":"1","Item Dimensions":"14.1 x 19.1 x 6.1 centimeters","Item Weight":"0.15 Kilograms","Educational Objective":"Construction Skills","Additional Features":"Decorative","Is Assembly Required":"No","Material Type":"Plastic"}</t>
  </si>
  <si>
    <t xml:space="preserve">["https://m.media-amazon.com/images/I/41T9cgmr1JL._AC_.jpg","https://m.media-amazon.com/images/I/41L+kshIOML._AC_.jpg","https://m.media-amazon.com/images/I/51Vp3kixbvL._AC_.jpg","https://m.media-amazon.com/images/I/41hXS2GsBtL._AC_.jpg","https://m.media-amazon.com/images/I/5172zXFXKbL._AC_.jpg","https://m.media-amazon.com/images/I/51TicX1YZOL._AC_.jpg","https://m.media-amazon.com/images/I/41nt7VfsgML._AC_.jpg","https://m.media-amazon.com/images/I/41r1fvWGtML._AC_.jpg","https://m.media-amazon.com/images/I/41MpBqyTFSL._AC_.jpg"]</t>
  </si>
  <si>
    <t xml:space="preserve">2026-10-07 07:17:28</t>
  </si>
  <si>
    <t xml:space="preserve">B0FPXBMY57</t>
  </si>
  <si>
    <t xml:space="preserve">LEGO City Yellow Taxi 60487</t>
  </si>
  <si>
    <t xml:space="preserve">EGP1,349.00</t>
  </si>
  <si>
    <t xml:space="preserve">330</t>
  </si>
  <si>
    <t xml:space="preserve">["YELLOW TAXI MODEL CAR KIT – Treat kids to this LEGO City Taxi building set, featuring a yellow taxi car toy for 5+ year old boys and girls who love toy vehicles and creative storytelling","WHAT’S IN THE BOX? – This model kit includes everything kids need to construct a toy electric taxi with GPS screen, taxi logo, advertisement and battery stickers, plus luggage accessories","2 LEGO CITY MINIFIGURES – Kids can remove the roof to seat the driver and tourist minifigures, open the boot to store the luggage and lift the bonnet to access the toy electric car motor","PLAY AND LEARN – This easy-to-build electric taxi toy supports fine motor skills development as kids build, role-play stories and explore vehicle functions through imaginative play","BIRTHDAY GIFTS FOR CAR LOVERS – Makes a great anytime treat or small gift idea for 5+ year old boys and girls who love toy cars and model building kits"]</t>
  </si>
  <si>
    <t xml:space="preserve">["https://m.media-amazon.com/images/I/51e1zl+rnjL._AC_.jpg","https://m.media-amazon.com/images/I/41kRYmhdsFL._AC_.jpg","https://m.media-amazon.com/images/I/51OxnDe2Q1L._AC_.jpg","https://m.media-amazon.com/images/I/41LQz4teRhL._AC_.jpg","https://m.media-amazon.com/images/I/51kljFfzRGL._AC_.jpg","https://m.media-amazon.com/images/I/41dIWcBiLvL._AC_.jpg","https://m.media-amazon.com/images/I/51IpwioNn4L._AC_.jpg","https://m.media-amazon.com/images/I/51h16unGWuL._AC_.jpg","https://m.media-amazon.com/images/I/41rMVopdfQL._AC_.jpg","https://m.media-amazon.com/images/I/41u-C1P6BML._AC_.jpg","https://m.media-amazon.com/images/I/51YB-XdnpEL._AC_.jpg","https://m.media-amazon.com/images/I/51X-7THHY6L._AC_.jpg"]</t>
  </si>
  <si>
    <t xml:space="preserve">2026-10-07 07:09:22</t>
  </si>
  <si>
    <t xml:space="preserve">B0FPXDY3X2</t>
  </si>
  <si>
    <t xml:space="preserve">LEGO Botanicals Daisies 11508</t>
  </si>
  <si>
    <t xml:space="preserve">1937</t>
  </si>
  <si>
    <t xml:space="preserve">["ARTIFICIAL FLOWER DECOR – Encourage kids’ love of nature with this LEGO Botanicals Daisies set, a flower building toy for 9+ year old girls and boys","LEGO FLOWER BOUQUET – Budding florists will enjoy building 3 large artificial daisies, 2 stems of small daisies, 3 calming lavender sprigs and green stems for a vibrant floral arrangement","COLOURFUL FAUX FLOWERS – Build a colourful LEGO flower bouquet featuring realistic daisies and lavender, complete with a charming ladybird figure for extra floral charm","HOME DECOR – Once kids have enjoyed building the decorative faux flowers, they can arrange them (vase not included) and display them proudly as bedroom or desk decor","FLORAL GIFT IDEA FOR ALL AGES – This building set makes a fun birthday gift for 9+ year old girls and boys, as well as for flower-loving adult fans"]</t>
  </si>
  <si>
    <t xml:space="preserve">Let young imaginations blossom with the LEGO Botanicals Daisies (11508) artificial flower building set for 9+ year old girls and boys. Flower lovers will have lots of fun creating the sweet faux flower bouquet, which includes 3 large artificial daisies, 2 stems of small daisies, 3 calming sprigs of lavender and vibrant green stems. Offering a balance of cheerfulness and tranquillity, the petite LEGO bouquet features highly realistic flowers and an adorable lucky ladybird on one of the lavender stems, a cute addition that’s sure to delight young builders. Once it’s complete, kids can show off their LEGO daisies proudly as aesthetically pleasing bedroom or desk decor that will never wilt or need to be watered. A thoughtful gift for 9+ year old girls, boys and teens on birthdays and other special occasions, as well as a fun housewarming gift for nature lovers, this LEGO flower bouquet can be treasured forever by flower fans of all ages. The larger daisy measures over 20 cm (7.5 in.) high, while the smaller daisy measures over 16 cm (6.5 in.) high Contains 133 Pieces.</t>
  </si>
  <si>
    <t xml:space="preserve">{"Brand Name":"LEGO","Model Name":"6588549","Model Number":"11508","Country of Publication":"Czech Republic","Age Range Description":"9+","Unit Count":"1 Count","Global Trade Identification Number":"05702018061831","Included Components":"LEGO Daisies 11508","Item Type Name":"Building set","Manufacturer":"The Lego Group","Manufacturer Part Number":"11508","Manufacturer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Rank":["#5,504 in Home &amp; Kitchen (See Top 100 in Home &amp; Kitchen)","#27 in Artificial Flowers"],"ASIN":"B0FPXDY3X2","Customer Reviews":{"ratings_count":null,"stars":4.84},"Manufacturer recommended age":"9 years and up","Color":"multicolor","Number of Pieces":"133","Item Dimensions":"14.1 x 19.1 x 4.6 centimeters","Item Weight":"130 Grams","Is Assembly Required":"Yes","Number of Batteries":"1 Unknown batteries required.","Material Type":"Plastic"}</t>
  </si>
  <si>
    <t xml:space="preserve">["https://m.media-amazon.com/images/I/51a+kgzhnvL._AC_.jpg","https://m.media-amazon.com/images/I/41eTovlBheL._AC_.jpg","https://m.media-amazon.com/images/I/51iWxLVOuzL._AC_.jpg","https://m.media-amazon.com/images/I/51fs3VGOcLL._AC_.jpg","https://m.media-amazon.com/images/I/51-D7UbKKxL._AC_.jpg","https://m.media-amazon.com/images/I/41mo02XjFBL._AC_.jpg","https://m.media-amazon.com/images/I/51b1fC2+sLL._AC_.jpg","https://m.media-amazon.com/images/I/41Ml+1Lhx6L._AC_.jpg","https://m.media-amazon.com/images/I/41WxBDYoSbL._AC_.jpg","https://m.media-amazon.com/images/I/417z9VYt-LL._AC_.jpg","https://m.media-amazon.com/images/I/41s91+ra9oL._AC_.jpg"]</t>
  </si>
  <si>
    <t xml:space="preserve">2026-10-07 07:09:27</t>
  </si>
  <si>
    <t xml:space="preserve">B0FPXGZQ1Y</t>
  </si>
  <si>
    <t xml:space="preserve">LEGO Marvel Miles Morales Mech vs. Spider-Man 2099 76337</t>
  </si>
  <si>
    <t xml:space="preserve">354</t>
  </si>
  <si>
    <t xml:space="preserve">["POSABLE MECH TOY – Get set for supersized action from Spider-Man: Across the Spider-Verse with this building toy for 6+ year old boys and girls, featuring a large, fully jointed LEGO Marvel figure","2 LEGO MARVEL MINIFIGURES – This action-packed building set for young Super Heroes features Miles Morales and Spider-Man 2099 from the alternate universe of Earth-928","SUPER HERO ROLE PLAY – Every part of this mech action figure is jointed for dynamic action, and an opening torso reveals a cockpit where kids can place the Miles Morales minifigure","ACCESSORIES FOR ACTION – The Spider-Man toy includes a powerful 3-stud shooter, web rope and razor web power blasts attached to the Miles Morales mech’s arms","SPIDER-MAN GIFT IDEA – LEGO Marvel Miles Morales Mech vs. Spider-Man 2099 makes a great Marvel-themed birthday gift for 6+ year old boys and girls who love action with buildable mech toys"]</t>
  </si>
  <si>
    <t xml:space="preserve">["https://m.media-amazon.com/images/I/51PbkJOtTEL._AC_.jpg","https://m.media-amazon.com/images/I/51ybEfkmrsL._AC_.jpg","https://m.media-amazon.com/images/I/41GONxfTeKL._AC_.jpg","https://m.media-amazon.com/images/I/51z5X6AGtqL._AC_.jpg","https://m.media-amazon.com/images/I/41e+J8FDJAL._AC_.jpg","https://m.media-amazon.com/images/I/41M5YySUk-L._AC_.jpg","https://m.media-amazon.com/images/I/51tON8RLu4L._AC_.jpg","https://m.media-amazon.com/images/I/31dGksCjHCL._AC_.jpg","https://m.media-amazon.com/images/I/4150cEO+B4L._AC_.jpg","https://m.media-amazon.com/images/I/51ADWgV0FSL._AC_.jpg","https://m.media-amazon.com/images/I/51xX9TeALZL._AC_.jpg"]</t>
  </si>
  <si>
    <t xml:space="preserve">2026-10-07 07:12:20</t>
  </si>
  <si>
    <t xml:space="preserve">B0FPXDX74V</t>
  </si>
  <si>
    <t xml:space="preserve">LEGO Harry Potter Hogwarts Castle: Sorting Hat Ceremony 76460</t>
  </si>
  <si>
    <t xml:space="preserve">EGP1,399.00</t>
  </si>
  <si>
    <t xml:space="preserve">699</t>
  </si>
  <si>
    <t xml:space="preserve">["HOGWARTS CASTLE TOY FOR KIDS – Recreate the Hogwarts Castle: Sorting Hat Ceremony from Harry Potter and the Philosopher’s Stone with this 25th anniversary LEGO Harry Potter toy for 7+ year old girls and boys","SORTING WHEEL – Includes a sorting wheel to spin, and a Sorting Hat that can be placed on each student to discover whether they will join the Slytherin, Ravenclaw, Hufflepuff or Gryffindor house","4 LEGO HARRY POTTER MINIFIGURES – Role-play the Sorting Hat ceremony with Professor McGonagall, Harry Potter, Hermione Granger and Draco Malfoy, each with a wand accessory","MORE PLAYFUL DETAILS – Create stories with the Cat Patronus, part of a LEGO Harry Potter 25th anniversary Patronus collection (in sets sold separately), a food-laden table, and a house points counter","HARRY POTTER GIFT FOR KIDS – This LEGO Harry Potter building toy for kids makes a magical birthday gift for 7+ year old girls, boys and older Harry Potter fans"]</t>
  </si>
  <si>
    <t xml:space="preserve">["https://m.media-amazon.com/images/I/511RsOVA9LL._AC_.jpg","https://m.media-amazon.com/images/I/417Xp+8zWNL._AC_.jpg","https://m.media-amazon.com/images/I/51+7TeWq6jL._AC_.jpg","https://m.media-amazon.com/images/I/51f+dptFMSL._AC_.jpg","https://m.media-amazon.com/images/I/51TtJhxYbyL._AC_.jpg","https://m.media-amazon.com/images/I/41L3R4AQYjL._AC_.jpg","https://m.media-amazon.com/images/I/51rRCmHiDfL._AC_.jpg","https://m.media-amazon.com/images/I/51aw2RaDTEL._AC_.jpg"]</t>
  </si>
  <si>
    <t xml:space="preserve">2026-10-07 07:12:33</t>
  </si>
  <si>
    <t xml:space="preserve">B0DHSFDT64</t>
  </si>
  <si>
    <t xml:space="preserve">LEGO Minecraft The Illager Desert Patrol 21267</t>
  </si>
  <si>
    <t xml:space="preserve">EGP1,499.00</t>
  </si>
  <si>
    <t xml:space="preserve">1999</t>
  </si>
  <si>
    <t xml:space="preserve">["Minecraft desert action – The Illager Desert Patrol is an action-packed toy for 7+ year old girls and boys that brings the popular video game to life","Desert castle toy – This small Minecraft LEGO set is filled with Minecraft battle action centred around protecting a barrel full of treasure","4 Minecraft figures – Includes 3 illagers, 1 hero character and a variety of authentic accessories, including a diamond sword, shield and armour","Minecraft toys for kids – Fans use cool weapons and launch missiles with a flick of their finger to stop illagers stealing their valuable treasure","Treat for Minecraft fans – This building toy is a fun Minecraft birthday gift for 7+ year old boys and girls who love pretend play with creative toys"]</t>
  </si>
  <si>
    <t xml:space="preserve">There’s big fun for fans with this small LEGO Minecraft building toy for 7 plus year old boys and girls. With 4 LEGO Minecraft figures, fun features and authentic accessories, The Illager Desert Patrol (21267) is a mini set with mega Minecraft action. Set in a Minecraft desert outpost, kids role-play being a Cactus Knight, with its diamond armour and shield and sword. When 3 Minecraft illager figures arrive to steal treasure, kids must defend the outpost. Great for pretend play, the set includes missiles that kids can launch with a flick of their finger, a variety of weapons and a barrel that holds the treasure. For extra digital fun, the LEGO Builder app lets kids zoom in and rotate models in 3D using their device. This engaging playset combines easily with other LEGO Minecraft sets (sold separately) for even more play possibilities, and makes a great Minecraft-themed gift for 7 plus year old girls, boys and gamers who love the video game and LEGO building toys.</t>
  </si>
  <si>
    <t xml:space="preserve">{"Brand Name":"LEGO","Sub Brand":"MINECRAFT","Model Name":"6526774","Model Number":"21267","Country of Publication":"Czech Republic","Age Range Description":"7+","Item Highlight":"Building Toy, Pillager, Vindicator &amp; Cactus Knight Figures, Gift for 7+ Year Old Boys &amp; Girls, 105 Pieces","Unit Count":"1 Count","Set Name":"TOY_BUILDING_BLOCK","Global Trade Identification Number":"05702017815411","Included Components":"LEGO The Illager Desert Patrol 21267","Item Type Name":"Building set","Manufacturer":"The Lego Group","Model Year":"2025","Manufacturer Part Number":"21267","Manufacturer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Rank":["#1,185 in Toys (See Top 100 in Toys)","#42 in Toy Building Sets"],"ASIN":"B0DHSFDT64","Customer Reviews":{"ratings_count":null,"stars":4.84},"Manufacturer recommended age":"7 years and up","Color":"multicolor","Theme":"Video Games","Subject Character":"Blocks","Number of Pieces":"105","Item Dimensions":"19.1 x 14.1 x 4.6 centimeters","Item Weight":"0.16 Kilograms","Size":"medium","Educational Objective":"Creativity, Creativity, Spatial Recognition, Focus and Dexterity","Additional Features":"LEGO Minecraft Actionspaß in der Wüste: Die Illage","Is Assembly Required":"Yes","Material Type":"Plastic"}</t>
  </si>
  <si>
    <t xml:space="preserve">["https://m.media-amazon.com/images/I/51nGkojY2LL._AC_.jpg","https://m.media-amazon.com/images/I/41dRk123TrL._AC_.jpg","https://m.media-amazon.com/images/I/41UjPKqhUcL._AC_.jpg","https://m.media-amazon.com/images/I/41Q2q76lswL._AC_.jpg","https://m.media-amazon.com/images/I/31SC-GnZWWL._AC_.jpg","https://m.media-amazon.com/images/I/41XjJisOp4L._AC_.jpg","https://m.media-amazon.com/images/I/41F96Y2kdrL._AC_.jpg","https://m.media-amazon.com/images/I/51-gVUz0q3L._AC_.jpg","https://m.media-amazon.com/images/I/51EN5ku-O+L._AC_.jpg"]</t>
  </si>
  <si>
    <t xml:space="preserve">2026-10-07 07:13:08</t>
  </si>
  <si>
    <t xml:space="preserve">B0FPXD23ST</t>
  </si>
  <si>
    <t xml:space="preserve">LEGO City Motorcycle Transporter 60491</t>
  </si>
  <si>
    <t xml:space="preserve">EGP1,444.00</t>
  </si>
  <si>
    <t xml:space="preserve">["TOY VEHICLE SET FOR KIDS – The LEGO City Motorcycle Transporter truck toy for 4+ year old boys and girls is a fun introductory playset for kids who love fun role play","WHAT’S IN THE BOX? – Includes everything kids need to build a flatbed truck with chunky rubber tyres, and 2 sporty motorbike toys and 2 LEGO driver minifigures to inspire imaginative play and storytelling","LEGO MINIFIGURES AND ACCESSORIES – This toy vehicle set comes with 2 LEGO driver minifigures with helmets and accessories including a wrench, cup and smartphone","EDUCATIONAL ROLE PLAY TOYS – Kids can seat a minifigure in the cab of the toy truck and attach the ramp to load and unload the 2 model motorcycles","GIFT IDEA FOR KIDS – This building set provides a fun way for kids to work on their fine motor skills development, and makes a great birthday gift for 4+ year old boys and girls"]</t>
  </si>
  <si>
    <t xml:space="preserve">Introduce kids to a world of imaginative play with the LEGO City Motorcycle Transporter (60491) toy for 4+ year old boys and girls. This vehicle playset includes a flatbed truck toy with chunky rubber tyres, 2 sporty motorbike toys and 2 LEGO driver minifigures with helmets. Kids can load and unload the motorbikes using the ramp, play out epic race action and seat a minifigure in the cab for fun on-the-road adventures. This easy-build toy truck with motorbikes includes a LEGO Starter Brick element, a simple pictorial guide and 3D instructions in the LEGO Builder app – a digital building companion with zoom-and-rotate tools that enable kids to visualise models from all angles as they build. A fun treat or birthday gift for 4+ boys and girls who love racing toys, creative play and imaginative storytelling. Add these LEGO vehicle to other building sets (sold separately) from the LEGO City range for more exciting race action. Set contains 88 pieces. The flatbed truck measures over 8 cm (3.5 in.) high, 14 cm (5.5 in.) long and 7 cm (2.5 in.) wide Contains 88 Pieces.</t>
  </si>
  <si>
    <t xml:space="preserve">{"Brand Name":"LEGO","Model Name":"6585633","Model Number":"60491","Country of Publication":"Hungary","Age Range Description":"4+","Item Highlight":"Flatbed Truck Toy, 2 Motorbikes, 2 Minifigures &amp; Ramp, Fine Motor Skills Set, Gift for 4+ Year Old Boys &amp; Girls, 88 Pieces","Unit Count":"1 Count","Global Trade Identification Number":"05702018056608","Included Components":"LEGO Motorcycle Transporter 60491","Item Type Name":"Building set","Manufacturer":"The Lego Group","Manufacturer Part Number":"60491","Manufacturer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Rank":["#26,204 in Toys (See Top 100 in Toys)","#187 in Toy Stacking Block Sets"],"ASIN":"B0FPXD23ST","Customer Reviews":{"ratings_count":null,"stars":4.84},"Manufacturer recommended age":"4 years and up","Color":"multicolor","Number of Pieces":"88","Item Dimensions":"26.2 x 19.1 x 4.6 centimeters","Item Weight":"0.32 Kilograms","Is Assembly Required":"Yes","Number of Batteries":"1 Unknown batteries required.","Material Type":"Plastic"}</t>
  </si>
  <si>
    <t xml:space="preserve">["https://m.media-amazon.com/images/I/51bSXyrfyAL._AC_.jpg","https://m.media-amazon.com/images/I/511jasHZmZL._AC_.jpg","https://m.media-amazon.com/images/I/41nePU8vDbL._AC_.jpg","https://m.media-amazon.com/images/I/51MHovFFYUL._AC_.jpg","https://m.media-amazon.com/images/I/51qaqkZ-IiL._AC_.jpg","https://m.media-amazon.com/images/I/41gEfjbD-+L._AC_.jpg","https://m.media-amazon.com/images/I/41chmBU7rEL._AC_.jpg","https://m.media-amazon.com/images/I/51uEhlHJGCL._AC_.jpg","https://m.media-amazon.com/images/I/41XB44aS8VL._AC_.jpg","https://m.media-amazon.com/images/I/41zf1qwPL2L._AC_.jpg","https://m.media-amazon.com/images/I/51sAr0Azo8L._AC_.jpg","https://m.media-amazon.com/images/I/51afTyB4C8L._AC_.jpg"]</t>
  </si>
  <si>
    <t xml:space="preserve">2026-10-07 07:12:50</t>
  </si>
  <si>
    <t xml:space="preserve">B0CFW17QG2</t>
  </si>
  <si>
    <t xml:space="preserve">LEGO City Interstellar Spaceship 60430</t>
  </si>
  <si>
    <t xml:space="preserve">EGP1,320.50</t>
  </si>
  <si>
    <t xml:space="preserve">2585</t>
  </si>
  <si>
    <t xml:space="preserve">["Spaceship Toy Imaginative Play Toy - Little space lovers can set off an intergalactic journey with the LEGO City Outer Spaceship Play Set","BOX CONTENTS - This fun building toy for kids 6 years and up, includes everything kids need to build an external spaceship, a walkthrough robot and a little space crew character","Creative Play - Kids can insert a toy battery pack to power the lightning fast folding main pushers and turn the rail robot into a flight suit","Digital Building Guide - Take space enthusiasts on a fun building adventure with LEGO Builder App, where kids can display models from every angle as they build","GIFT FOR SPACELESHIP FANSOR - Let children's imaginations run wild by offering this playset as a holiday reward or any day for boys and girls ages 6 years or older."]</t>
  </si>
  <si>
    <t xml:space="preserve">["https://m.media-amazon.com/images/I/41+-+lo9ULL._AC_.jpg","https://m.media-amazon.com/images/I/41ellFkJWsL._AC_.jpg","https://m.media-amazon.com/images/I/51bVTJ8mNTL._AC_.jpg","https://m.media-amazon.com/images/I/51Ue-HstNSL._AC_.jpg","https://m.media-amazon.com/images/I/41UdtRt5-mL._AC_.jpg","https://m.media-amazon.com/images/I/413gbOwGo+L._AC_.jpg","https://m.media-amazon.com/images/I/41aks6Bj46L._AC_.jpg","https://m.media-amazon.com/images/I/51y9Q0m3eHL._AC_.jpg","https://m.media-amazon.com/images/I/41SuPagR39L._AC_.jpg","https://m.media-amazon.com/images/I/51YiBFRGvnL._AC_.jpg","https://m.media-amazon.com/images/I/51nFVxBNFFL._AC_.jpg"]</t>
  </si>
  <si>
    <t xml:space="preserve">2026-10-07 07:13:13</t>
  </si>
  <si>
    <t xml:space="preserve">B0F2TGLH84</t>
  </si>
  <si>
    <t xml:space="preserve">Razer DeathAdder V4 Pro Wireless Gaming Mouse: 56g Lightweight, HyperSpeed Wireless Gen-2, Optical Scroll Wheel, Optical Switches Gen-4, Focus Pro 45K Sensor Gen-2, Upto 150 Hr Battery - White</t>
  </si>
  <si>
    <t xml:space="preserve">EGP7,999.00</t>
  </si>
  <si>
    <t xml:space="preserve">EGP10,045.00</t>
  </si>
  <si>
    <t xml:space="preserve">Brand: Razer</t>
  </si>
  <si>
    <t xml:space="preserve">["56g ULTRA LIGHTWEIGHT DESIGN: Re-engineered with weight optimizations and a smooth-touch finish to deliver faster, tighter movement while retaining its award-winning ergonomic shape.","HYPERSPEED WIRELESS GEN-2: Feel the difference with an ultra-stable wireless system that’s over 63% more efficient*, and capable of true 8000 Hz polling rate with 37% lower latency than previous gen (* Under standard test conditions).","OPTICAL SCROLL WHEEL: More precise and durable than mechanical variants, our first optical scroll for esports mice delivers pro grade tracking and crucial tactile feedback required for high precision gaming.","FOCUS PRO 45K OPTICAL SENSOR GEN-2: Aim true with an improved 45K DPI, 900 IPS, and 85 G; supported by deep sensor customization options to enjoy flawless tracking on a variety of surfaces with 99.8% resolution accuracy.","UP TO 150 HOURS OF BATTERY LIFE: With vastly improved wireless efficiency for extended battery life, enjoy up to 150 hours of high performance gameplay on 1000 Hz or 22 hours on 8000 Hz."]</t>
  </si>
  <si>
    <t xml:space="preserve">Razer DeathAdder V4 Pro - Mouse White</t>
  </si>
  <si>
    <t xml:space="preserve">{"Connectivity Technology":"Radio Frequency, USB","Additional Features":"Ergonomic Design, Programmable Buttons, Wireless","Movement Detection":"Optical","Button Quantity":"6","Hand Orientation":"Right","Compatible Devices":"Laptop, Personal Computer","Operating System":"PC;Mac","Battery Average Life":"150 hours","Number of Batteries":"1 C batteries required. (included)","Hardware Platform":"Mac, PC","Power Source":"Battery Powered","Mouse Maximum Sensitivity":"35000 Dots per Inch","Minimum Required Operating System Version":"Windows 10","Range":"10","Color":"White","Enclosure Material":"Plastic","Brand":"Razer","Model Name":"DeathAdder V4 Pro - White","Antenna Location":"Gaming","Model Number":"RZ01-05330200-R3G1","Country of Origin":"China","Included Components":"Manual, Razer DeathAdder V4 Pro, USB Cable, USB Dongle","Are Batteries Included":"Yes","Are Batteries Required":"No","Manufacturer":"Razer","Global Trade Identification Number":"08886419334903","Mfr Part Number":"8886419334903","Best Sellers Rank":["#14,898 in Electronics (See Top 100 in Electronics)","#216 in Computer Mice"],"ASIN":"B0F2TGLH84","Customer Reviews":{"ratings_count":null,"stars":4.54},"Item Weight":"57 Grams","Item Dimensions L x W":"12.7L x 6.7W centimeters","Unit Count":"1 Count"}</t>
  </si>
  <si>
    <t xml:space="preserve">["https://m.media-amazon.com/images/I/31L7UXbzzGL._AC_.jpg","https://m.media-amazon.com/images/I/418FIMYpCVL._AC_.jpg","https://m.media-amazon.com/images/I/41fyC0LzbQL._AC_.jpg","https://m.media-amazon.com/images/I/4185Fye-sNL._AC_.jpg","https://m.media-amazon.com/images/I/41Eok1Q-pPL._AC_.jpg","https://m.media-amazon.com/images/I/41WATh43khL._AC_.jpg","https://m.media-amazon.com/images/I/41O73gYq2XL._AC_.jpg","https://m.media-amazon.com/images/I/21vQlNylS8L._AC_.jpg","https://m.media-amazon.com/images/I/31cWUIlXnRL._AC_.jpg"]</t>
  </si>
  <si>
    <t xml:space="preserve">2026-10-07 07:09:02</t>
  </si>
  <si>
    <t xml:space="preserve">B0BL3PRB3F</t>
  </si>
  <si>
    <t xml:space="preserve">Blankie Kids Hair Cream - 120 ml</t>
  </si>
  <si>
    <t xml:space="preserve">EGP88.00</t>
  </si>
  <si>
    <t xml:space="preserve">266</t>
  </si>
  <si>
    <t xml:space="preserve">["Deep Nourishment &amp; Curl Definition: Enriched with Shea Butter &amp; Jojoba Oil to deeply nourish and enhance curls.","Lightweight &amp; Non-Greasy: Gentle formula, perfect for kids and the whole family."]</t>
  </si>
  <si>
    <t xml:space="preserve">["https://m.media-amazon.com/images/I/31AsbbAOsGL._AC_.jpg","https://m.media-amazon.com/images/I/31+TVaUbKgL._AC_.jpg","https://m.media-amazon.com/images/I/41sleNBpf4L._AC_.jpg"]</t>
  </si>
  <si>
    <t xml:space="preserve">2026-10-07 07:17:23</t>
  </si>
  <si>
    <t xml:space="preserve">B0BL3YYSVG</t>
  </si>
  <si>
    <t xml:space="preserve">Blankie 3 in 1 shampoo + conditioner + body wash 200 ml</t>
  </si>
  <si>
    <t xml:space="preserve">EGP94.00</t>
  </si>
  <si>
    <t xml:space="preserve">556</t>
  </si>
  <si>
    <t xml:space="preserve">["For all hair types","sulfate-free shampoo, conditioner body wash","For ages 0+ Free tear","Gentle care formulas to protect against allergic reactions. ..."]</t>
  </si>
  <si>
    <t xml:space="preserve">["https://m.media-amazon.com/images/I/31jKvsAhSqL._AC_.jpg","https://m.media-amazon.com/images/I/31mol6vhpkL._AC_.jpg","https://m.media-amazon.com/images/I/51DWE8q22nL._AC_.jpg"]</t>
  </si>
  <si>
    <t xml:space="preserve">2026-10-07 07:18:13</t>
  </si>
  <si>
    <t xml:space="preserve">B0CR7G2S32</t>
  </si>
  <si>
    <t xml:space="preserve">Real Man Fresh Mood Body Spray for Men 150 ml</t>
  </si>
  <si>
    <t xml:space="preserve">EGP100.78</t>
  </si>
  <si>
    <t xml:space="preserve">Real Man Fresh Mood Body Spray that ensures body odour stays miles away from you, keep you delightfully fresh and feeling confident from the first spray. It has an unmistakably masculine fragrance that stays on you long after the first spray. It’s not only long-lasting but also has a distinctive fresh scent that’ll leave a lasting impression on anyone you meet. Put it all together and you get a body spray that’s your perfect partner to eliminate sweat and body odour. It comes in 150 ml bottle.</t>
  </si>
  <si>
    <t xml:space="preserve">{"Item Form":"Aerosol","Scent Name":"Fresh","Additional Features":"Long-Lasting Distinctive Scent","Target Use Body Part":"Whole Body","Target Audience":"Men","Product Benefits":"Keeps you smelling amazing throughout the day","Number of Items":"1","Unit Count":"150 Milliliters","Item Volume":"150 Milliliters","Material Features":"Scent","Brand Name":"REALMAN","Manufacturer":"‎Real Man","Country of Publication":"Egypt","Item Weight":"150 Grams","Model Number":"6224009160945","Manufacturer Part Number":"6224009160945","Best Sellers Rank":["#34 in Beauty (See Top 100 in Beauty)","#1 in Men's Scented Body Sprays"],"ASIN":"‎B0CR7G2S32","Customer Reviews":{"ratings_count":null,"stars":4.14},"Product Dimensions":"‎6.8 x 6.8 x 25.5 cm; 150 g","Date First Available":"‎28 December 2023","Item model number":"‎6224009160945","Country of origin":"‎Egypt","Customer reviews":{"ratings_count":671,"stars":4.1}}</t>
  </si>
  <si>
    <t xml:space="preserve">["https://m.media-amazon.com/images/I/31kHMp4PeqL._AC_.jpg","https://m.media-amazon.com/images/I/41fZqrLhOdL._AC_.jpg","https://m.media-amazon.com/images/I/51DZu0YTeIL._AC_.jpg","https://m.media-amazon.com/images/I/41VuhZcbjML._AC_.jpg"]</t>
  </si>
  <si>
    <t xml:space="preserve">2026-10-07 07:14:01</t>
  </si>
  <si>
    <t xml:space="preserve">B09WNH5PKZ</t>
  </si>
  <si>
    <t xml:space="preserve">Starville Roll On Whitening Light Pink Free 60 Ml</t>
  </si>
  <si>
    <t xml:space="preserve">681</t>
  </si>
  <si>
    <t xml:space="preserve">["Lightening Coconut Scent Roll On for treatment and elimination of dark spots and patches present in the underarm area.","Long lasting fragrance","Has no artificial fragrances.","It is free from harmful chemicals"]</t>
  </si>
  <si>
    <t xml:space="preserve">["https://m.media-amazon.com/images/I/414--hEJXgL._AC_.jpg"]</t>
  </si>
  <si>
    <t xml:space="preserve">2026-10-07 07:13:56</t>
  </si>
  <si>
    <t xml:space="preserve">B096CPFRD5</t>
  </si>
  <si>
    <t xml:space="preserve">Kolagra sun screen-50 ml</t>
  </si>
  <si>
    <t xml:space="preserve">EGP130.32</t>
  </si>
  <si>
    <t xml:space="preserve">1508</t>
  </si>
  <si>
    <t xml:space="preserve">Brand: Kolagra</t>
  </si>
  <si>
    <t xml:space="preserve">["Non-comedogenic","Water-resistant","Free of Paraben","Free of Fragrance","UVA and UVB protection","Rich in vitamin E"]</t>
  </si>
  <si>
    <t xml:space="preserve">["https://m.media-amazon.com/images/I/21lOBo6hDwL._AC_.jpg","https://m.media-amazon.com/images/I/31PrfPHfbAL._AC_.jpg","https://m.media-amazon.com/images/I/21TCqjBxm2L._AC_.jpg","https://m.media-amazon.com/images/I/31dTqk2arUL._AC_.jpg","https://m.media-amazon.com/images/I/31tf50tCOeL._AC_.jpg"]</t>
  </si>
  <si>
    <t xml:space="preserve">2026-10-07 07:21:30</t>
  </si>
  <si>
    <t xml:space="preserve">B0DVCKWPNZ</t>
  </si>
  <si>
    <t xml:space="preserve">DEAR HYDRATION MOISTURIZING CREAM 200 GM – | Long-Lasting Hydration | Nourishing and Protective | Skin Barrier Repair</t>
  </si>
  <si>
    <t xml:space="preserve">EGP112.00</t>
  </si>
  <si>
    <t xml:space="preserve">311</t>
  </si>
  <si>
    <t xml:space="preserve">Visit the Dear Store</t>
  </si>
  <si>
    <t xml:space="preserve">["Skin Barrier Repair: Reinforces the skin’s protective barrier with Ceramide AP and Niacinamide.","Soothing Relief: Helps to soothe itching and irritation for ultimate skin comfort.","Long-Lasting Hydration: Enriched with Hyaluronic Acid, Panthenol, and Patch2o technology for deep, sustained moisture.","Versatile Use: Suitable for face and body, ideal for adults and children alike.","Lightweight Formula: Non-greasy, non-sticky, and non-comedogenic for everyday use."]</t>
  </si>
  <si>
    <t xml:space="preserve">["https://m.media-amazon.com/images/I/31yUBnwIOEL._AC_.jpg"]</t>
  </si>
  <si>
    <t xml:space="preserve">2026-10-07 07:16:30</t>
  </si>
  <si>
    <t xml:space="preserve">B0FM8CRZHN</t>
  </si>
  <si>
    <t xml:space="preserve">Hepta Panthenol Pink Cream – Whitening &amp; Moisturizing Cream for Sensitive Areas 50g | Panthenol, Vitamin C&amp;E, Alpha Arbutin, Niacinamide, Moisturizing &amp; Softening for Sensitive Skin</t>
  </si>
  <si>
    <t xml:space="preserve">EGP106.00</t>
  </si>
  <si>
    <t xml:space="preserve">530</t>
  </si>
  <si>
    <t xml:space="preserve">["Brightening Formula for Sensitive Areas: Features a combination of Alpha Arbutin and Vitamin C to help improve the appearance of skin tone in sensitive areas","Ultra-Hydrating and Softening Formula: Enriched with Panthenol to deeply soothe and soften skin while providing long-lasting moisture","Gentle on Sensitive Skin: Specially formulated to be free from harmful and irritating ingredients, making it suitable for delicate areas","Fast Absorption Technology: Features a light and non-greasy formula that absorbs quickly into the skin without residue","Convenient Daily Use Size: Comes in a 50g tube that is easy to carry and apply for your daily skincare routine","Multi-Active Ingredient Complex: Contains Niacinamide, Vitamin E, Glycolic Acid, and Licorice Extract to help unify skin tone and support natural glow"]</t>
  </si>
  <si>
    <t xml:space="preserve">["https://m.media-amazon.com/images/I/41bDBvVd4yL._AC_.jpg","https://m.media-amazon.com/images/I/21kvgNlgYRL._AC_.jpg","https://m.media-amazon.com/images/I/410snIvrLGL._AC_.jpg"]</t>
  </si>
  <si>
    <t xml:space="preserve">2026-10-07 07:09:57</t>
  </si>
  <si>
    <t xml:space="preserve">B09WMVJN3W</t>
  </si>
  <si>
    <t xml:space="preserve">Superkids Hair Cream 200 ml Jar</t>
  </si>
  <si>
    <t xml:space="preserve">714</t>
  </si>
  <si>
    <t xml:space="preserve">Visit the GLAMYLAB Store</t>
  </si>
  <si>
    <t xml:space="preserve">["Rich in natural ingredients that nourishes the hair.","Easy styling &amp; combing.","Safe to use from year 1.","Locks hair moisture.","Anti-static &amp; anti frizz.","Improves hair elasticity."]</t>
  </si>
  <si>
    <t xml:space="preserve">["https://m.media-amazon.com/images/I/41AL0h8aLVL._AC_.jpg","https://m.media-amazon.com/images/I/51NnhR3CiNL._AC_.jpg","https://m.media-amazon.com/images/I/31R3LOJyJtL._AC_.jpg"]</t>
  </si>
  <si>
    <t xml:space="preserve">2026-10-07 07:10:51</t>
  </si>
  <si>
    <t xml:space="preserve">B0B86LMYRH</t>
  </si>
  <si>
    <t xml:space="preserve">Bobana leave-in cream coconut oil 200 ml 00</t>
  </si>
  <si>
    <t xml:space="preserve">EGP93.95</t>
  </si>
  <si>
    <t xml:space="preserve">520</t>
  </si>
  <si>
    <t xml:space="preserve">["A rich creamy formula by Bobana enriched with Coconut Oil","hydrates thirsty strands and controls frizz","Rosemary extract protects your hair from damage and breakage","Leaving your hair stronger, shinier, and softer, with more defined curls."]</t>
  </si>
  <si>
    <t xml:space="preserve">Bobana Hair Leave in cream 200ml.</t>
  </si>
  <si>
    <t xml:space="preserve">{"Brand Name":"Bobana","Unit Count":"200 Milliliters","Number of Items":"1","Manufacturer":"‎Bobana","Best Sellers Rank":["#73 in Beauty (See Top 100 in Beauty)","#3 in Hair Styling Creams &amp; Lotions"],"ASIN":"‎B0B86LMYRH","Customer Reviews":{"ratings_count":null,"stars":4.04},"Hair Type":"Curly","Product Benefits":"Hydrating, frizz control, and damage protection with coconut oil for defined curls","Item Form":"Cream","Scent Name":"Coconut","Special Ingredients":"Coconut Oil, Rosemary extract","Item Weight":"10 Grams","Package Dimensions":"‎17.6 x 4.8 x 4.6 cm; 10 g","Date First Available":"‎31 July 2022","Customer reviews":{"ratings_count":520,"stars":4}}</t>
  </si>
  <si>
    <t xml:space="preserve">["https://m.media-amazon.com/images/I/31rpoliKoQL._AC_.jpg","https://m.media-amazon.com/images/I/51olkPCWwsL._AC_.jpg"]</t>
  </si>
  <si>
    <t xml:space="preserve">2026-10-07 07:21:08</t>
  </si>
  <si>
    <t xml:space="preserve">B0FKNL3TF9</t>
  </si>
  <si>
    <t xml:space="preserve">U-Richi Panthenol Advance Cream Gel - 50GM</t>
  </si>
  <si>
    <t xml:space="preserve">EGP148.00</t>
  </si>
  <si>
    <t xml:space="preserve">282</t>
  </si>
  <si>
    <t xml:space="preserve">Brand: Yo-Riche</t>
  </si>
  <si>
    <t xml:space="preserve">["U-Richi Panthenol Advance Cream Gel – 50g Experience advanced skin recovery and deep hydration with U-Richi Panthenol Advance Cream Gel, a lightweight yet powerful formula designed to soothe, protect, and restore sensitive or irritated skin. Enriched with Panthenol (Pro-Vitamin B5), Vitamin E, and Aloe Vera Extract, this advanced cream gel delivers intensive moisture while helping to repair the skin’s natural barrier and enhance its elasticity.","The innovative cream-gel texture combines the refreshing feel of a gel with the nourishing power of a cream — absorbing quickly without greasiness while leaving the skin soft, smooth, and deeply hydrated. It instantly relieves dryness, redness, and irritation caused by sun exposure, shaving, or environmental stress, making it ideal for all skin types, including sensitive and acne-prone skin.","Formulated with dermatologically tested ingredients, U-Richi Panthenol Advance Cream Gel provides long-lasting comfort and protection, supporting the skin’s natural healing process and restoring its healthy glow.","Advanced Hydration: Deeply moisturizes and locks in water for long-lasting softness. Repair &amp; Protection: Strengthens the skin barrier and promotes faster regeneration.","Soothing Action: Calms redness, irritation, and post-sunburn sensitivity.","Light Cream-Gel Texture: Refreshing, non-greasy, and fast-absorbing formula."]</t>
  </si>
  <si>
    <t xml:space="preserve">["https://m.media-amazon.com/images/I/41Ak4yVnQpL._AC_.jpg","https://m.media-amazon.com/images/I/31wSzneKqDL._AC_.jpg","https://m.media-amazon.com/images/I/31uhTnmjLRL._AC_.jpg","https://m.media-amazon.com/images/I/31JrPa7iQEL._AC_.jpg","https://m.media-amazon.com/images/I/41oo2eppecL._AC_.jpg","https://m.media-amazon.com/images/I/41zKn7oY8lL._AC_.jpg"]</t>
  </si>
  <si>
    <t xml:space="preserve">2026-10-07 07:10:02</t>
  </si>
  <si>
    <t xml:space="preserve">B0DFMFFLZW</t>
  </si>
  <si>
    <t xml:space="preserve">80 round cotton pads 3in1</t>
  </si>
  <si>
    <t xml:space="preserve">914</t>
  </si>
  <si>
    <t xml:space="preserve">["100% pure , natural cotton Extra Soft &amp; Thick","So soft &amp; so delicate","Ideal removing cosmetics and nail polish","Perfect for applying toner , astringent and facial cleansers","Stitched edges&amp; Double sides"]</t>
  </si>
  <si>
    <t xml:space="preserve">Cotton pads with texture side ideal for makeup removing and skin cleaning. Smooth side suitable for applying toner, and stitched edges</t>
  </si>
  <si>
    <t xml:space="preserve">{"Brand Name":"White","Product Benefits":"Comfortable and Effective for Cosmetic Removal and Application","Manufacturer":"‎White","Country of Publication":"Egypt","Item Weight":"125 Grams","Best Sellers Rank":["#3 in Beauty (See Top 100 in Beauty)","#1 in Cotton Pads &amp; Rounds"],"ASIN":"‎B0DFMFFLZW","Customer Reviews":{"ratings_count":null,"stars":4.84},"Size":"3 inches diameter","Unit Count":"3 Count","Package Size Name":"80 Pack","Material Type":"Cotton","Material Features":"Natural","Item Shape":"Rectangular\" or \"Square","Package Dimensions":"‎26.3 x 18.2 x 6.3 cm; 125 g","Date First Available":"‎29 August 2024","Country of origin":"‎Egypt","Customer reviews":{"ratings_count":914,"stars":4.8}}</t>
  </si>
  <si>
    <t xml:space="preserve">["https://m.media-amazon.com/images/I/41DmYd2fdUL._AC_.jpg","https://m.media-amazon.com/images/I/41XiZF-UJrL._AC_.jpg","https://m.media-amazon.com/images/I/41XAMjIZ4kL._AC_.jpg","https://m.media-amazon.com/images/I/41AJ3NVT8HL._AC_.jpg","https://m.media-amazon.com/images/I/41ln65QBgRL._AC_.jpg","https://m.media-amazon.com/images/I/417--FWTHpL._AC_.jpg","https://m.media-amazon.com/images/I/41bdOv2j+DL._AC_.jpg"]</t>
  </si>
  <si>
    <t xml:space="preserve">2026-10-07 07:18:45</t>
  </si>
  <si>
    <t xml:space="preserve">B0DVCJSHQT</t>
  </si>
  <si>
    <t xml:space="preserve">Dear Hydration Moisturizing Gel - 200 GM – With| Glycerin | Hyaluronic Acid | Vitamin E | Aloe Vera | Antioxidant | Long-Lasting Hydration | Skin Nourishment |</t>
  </si>
  <si>
    <t xml:space="preserve">EGP152.00</t>
  </si>
  <si>
    <t xml:space="preserve">578</t>
  </si>
  <si>
    <t xml:space="preserve">["Lightweight Gel Texture: Non-greasy, fast-absorbing formula for face and body.","Instant Soothing: Provides immediate relief and hydration to irritated or dry skin.","Long-Lasting Hydration: Locks in moisture and reduces water loss for prolonged freshness.","Skin Renewal: Supports cell regeneration to maintain skin vitality.","Hydration Power: Aloe Vera, Glycerin, and Hydagen Aquaporin deliver deep hydration and water retention."]</t>
  </si>
  <si>
    <t xml:space="preserve">["https://m.media-amazon.com/images/I/31pj546-2xL._AC_.jpg"]</t>
  </si>
  <si>
    <t xml:space="preserve">2026-10-07 07:16:25</t>
  </si>
  <si>
    <t xml:space="preserve">B07MS4QX37</t>
  </si>
  <si>
    <t xml:space="preserve">Gillette Venus Simply Disposable Razor for Women, 2 Blades - 12 Pieces</t>
  </si>
  <si>
    <t xml:space="preserve">1522</t>
  </si>
  <si>
    <t xml:space="preserve">Visit the Gillette Store</t>
  </si>
  <si>
    <t xml:space="preserve">["This comes 2-Blade disposable razor MoistureRich strip for glide and comfort Teardrop handle for secure handling and perfect control No razor blade change required","Just use and toss pack of 12","Comes 12 Pieces"]</t>
  </si>
  <si>
    <t xml:space="preserve">Looking for razors designed for a woman's smooth, comfortable shave? Gillette Venus offers a wide range of razors and blades for women. Their lineup includes options such as Comfort Glide, Coconut with Olay, Deluxe Smooth Swirl, Extra Smooth, Refreshing Breeze, Sensitive, Simply Venus II, Simply Venus III, Smooth, and Venus III Sensitive. They provide razors with different blade configurations, including 2 blades, 3 blades, 4 blades, 5 blades, and even 8 blades, with Razor + 2 Blades or Handle + 2 Blades options that come as 2 bladed, 3 bladed, or 5 bladed, catering to various preferences. Available in 2 count, 3 count, 4 count, 5 count, and 8 count packs, these razors for women deliver a close, comfortable shave. With their range of shaving products, Gillette Venus gives every shaver a smooth and effective shaving experience.</t>
  </si>
  <si>
    <t xml:space="preserve">{"Brand Name":"Gillette","Number of Items":"1","Age Range Description":"Adult","Package Type Name":"Box","Manufacturer":"‎Gillette","UPC":"867528000338","Global Trade Identification Number":"00867528000338, 07702018069286","Country of Publication":"China","Model Number":"6291103973238","Manufacturer Part Number":"6291103973238","Best Sellers Rank":["#134 in Beauty (See Top 100 in Beauty)","#4 in Women's Disposable Razors"],"ASIN":"‎B07MS4QX37","Customer Reviews":{"ratings_count":null,"stars":4.44},"Number of Blades":"2","Other Special Features of the Product":"MoistureRich Strip, Teardrop Handle","Manual Shaving Razor Type":"Disposable Razor","Skin Type":"All","Unit Count":"12 Count","Item Dimensions":"5.6 x 23 x 13.2 centimeters","Item Weight":"0.52 Grams","Handle Material":"Plastic","Material Type":"Plastic","Color":"Blue","Style":"Disposable","Product Dimensions":"‎5.6 x 23 x 13.2 cm; 0.52 g","Date First Available":"‎10 December 2019","Item model number":"‎6291103973238","Country of origin":"‎China","Customer reviews":{"ratings_count":1522,"stars":4.4}}</t>
  </si>
  <si>
    <t xml:space="preserve">["https://m.media-amazon.com/images/I/41ZwWOeHbVL._AC_.jpg"]</t>
  </si>
  <si>
    <t xml:space="preserve">2026-10-07 07:17:11</t>
  </si>
  <si>
    <t xml:space="preserve">B096L5T9JB</t>
  </si>
  <si>
    <t xml:space="preserve">Penduline cocoa butter hair cream for kids - 150 ml</t>
  </si>
  <si>
    <t xml:space="preserve">1057</t>
  </si>
  <si>
    <t xml:space="preserve">["Type : Baby Cream","Brand : Penduline","Expire date: 3 years"]</t>
  </si>
  <si>
    <t xml:space="preserve">["https://m.media-amazon.com/images/I/31MgLEyyASL._AC_.jpg","https://m.media-amazon.com/images/I/41xKYIbYlKL._AC_.jpg","https://m.media-amazon.com/images/I/41XC9eWqBRL._AC_.jpg","https://m.media-amazon.com/images/I/5148V4Qei-L._AC_.jpg","https://m.media-amazon.com/images/I/31Oc3efN+0L._AC_.jpg","https://m.media-amazon.com/images/I/31D+VyoWP3L._AC_.jpg","https://m.media-amazon.com/images/I/41KiKlHGhDL._AC_.jpg","https://m.media-amazon.com/images/I/41w+CTg5STL._AC_.jpg"]</t>
  </si>
  <si>
    <t xml:space="preserve">2026-10-07 07:21:46</t>
  </si>
  <si>
    <t xml:space="preserve">B0CGGJ77PB</t>
  </si>
  <si>
    <t xml:space="preserve">Premium Aluminum Foil Roll 20m x 40cm Multi-Purpose for Cooking, Grilling, Wrapping, Food Preservation, 1 Roll</t>
  </si>
  <si>
    <t xml:space="preserve">["Practical size 8' x 16' Roll Foil measures 8' x 16' wide, offers space to cover up trays and dishes and prepare various daily kitchen recipes","Kitchen versatility suitable for wrapping, cover plates and trays, cooking in the oven, grilling, and prepping meals and store them in your refrigerator or freezer.","16\" wide to cover the best large width helps cover different sized trays and containers while reducing the need to use more than one piece at a time.","Easy to shape around food and containers, foil can easily be shaped around plates, trays, and foods to help keep food organized while prepping or storing","Practical choice for everyday use foil roll-is suitable for use at home, while preparing meals, packs, grilling, and preparing food."]</t>
  </si>
  <si>
    <t xml:space="preserve">["https://m.media-amazon.com/images/I/41wNB4TyFnL._AC_.jpg","https://m.media-amazon.com/images/I/51TjDoDqSgL._AC_.jpg","https://m.media-amazon.com/images/I/514cW3COMGL._AC_.jpg","https://m.media-amazon.com/images/I/516W3dw8zyL._AC_.jpg"]</t>
  </si>
  <si>
    <t xml:space="preserve">2026-10-07 07:06:59</t>
  </si>
  <si>
    <t xml:space="preserve">B0H16F32DS</t>
  </si>
  <si>
    <t xml:space="preserve">U-Richi Triple Repair Moisturising Carbamide Spray (Exfoliate.Restore.Hydrate) - Intense Soothing &amp; Hydration For Dry &amp; Rough Skin - 200 ml</t>
  </si>
  <si>
    <t xml:space="preserve">EGP137.22</t>
  </si>
  <si>
    <t xml:space="preserve">Brand: U-RICHI</t>
  </si>
  <si>
    <t xml:space="preserve">["Intense Soothing &amp; Hydration For Dry &amp; Rough Skin","It exfoliates, repairs, moisturizes .","Nourishes, softens, and restores freshness and vitality to the skin."]</t>
  </si>
  <si>
    <t xml:space="preserve">["https://m.media-amazon.com/images/I/31OrXS0DeIL._AC_.jpg","https://m.media-amazon.com/images/I/21HwOT3h0EL._AC_.jpg","https://m.media-amazon.com/images/I/31ontgVonAL._AC_.jpg","https://m.media-amazon.com/images/I/31vSlyim1PL._AC_.jpg"]</t>
  </si>
  <si>
    <t xml:space="preserve">2026-10-07 07:10:36</t>
  </si>
  <si>
    <t xml:space="preserve">B0BWKLDVDQ</t>
  </si>
  <si>
    <t xml:space="preserve">Philips HD9880/90 Airfryer 7000 Series XXL Connected with Food Thermometer, 2 kg, 8.3 L Capacity, Connected</t>
  </si>
  <si>
    <t xml:space="preserve">EGP17,775.00</t>
  </si>
  <si>
    <t xml:space="preserve">EGP18,507.39</t>
  </si>
  <si>
    <t xml:space="preserve">Visit the PHILIPS Store</t>
  </si>
  <si>
    <t xml:space="preserve">["Rapid CombiAir Technology: Provides high, low and dynamic airflow so your meals cook to the exact consistency you want","Automatic cooking programs: Choose your ingredients, determine the quantity and leave the rest in the Airfryer Combi*","Built-in Food Thermometer: Cook steaks and other meat under cooked, well-cooked, or in between two just the way you want","Energy saving: save 60% energy and cook 40% faster using Philips Airfryer instead of the oven***","Guided recipes: Find delicious recipes for your Airfryer in the NutriU app. The remote connection Airfryer automatically adjusts cooking time, temperature and air speed"]</t>
  </si>
  <si>
    <t xml:space="preserve">Rapid CombiAir Food Thermometer Auto Cook programs Connected with HomeID 22 in 1 Cooking functions</t>
  </si>
  <si>
    <t xml:space="preserve">{"Special Features":"Connected, Automatic Cooking Programs, Guided Recipes","Output Wattage":"2200 Watts","Wattage":"2200 watts","Control Method":"App","Min Temperature Setting":"100 Degrees Celsius","Max Temperature Setting":"400 Degrees Fahrenheit","Air Frying Technology":"Rapid Air Circulation","Item Dimensions D x W x H":"30D x 40W x 80H centimeters","Capacity":"8.3 liters","Item Weight":"9.4 Kilograms","Size":"8.3L/XXL","Material":"Stainless Steel","Has Nonstick Coating":"Yes","Outer Material":"Stainless Steel","Is the item dishwasher safe?":"Yes","Product Care Instructions":"of","Inner Material":"Stainless Steel","Recommended Uses For Product":"Cooking crispy french fries, Dehydrating fruits and jerky, Making healthier fried foods, Roasting vegetables","Brand Name":"PHILIPS","Model Name":"HD9880/90 Airfryer 7000 Series XXL Connected","Model Number":"HD9880/90","Number of Items":"1","Warranty Description":"International Warranty","Manufacturer":"Philips","Included Components":"Air fryer","Item Type Name":"Philips 7000 Series","Part Number":"HD9880/90","Best Sellers Rank":["#23,339 in Home &amp; Kitchen (See Top 100 in Home &amp; Kitchen)","#87 in Air Fryers"],"ASIN":"B0BWKLDVDQ","Customer Reviews":{"ratings_count":null,"stars":4.44},"Color":"black","Software Update Supported to Date":"unknown"}</t>
  </si>
  <si>
    <t xml:space="preserve">["https://m.media-amazon.com/images/I/41h5XqzHoTL._AC_.jpg","https://m.media-amazon.com/images/I/31XV06I8wdL._AC_.jpg","https://m.media-amazon.com/images/I/41ONou53-SL._AC_.jpg","https://m.media-amazon.com/images/I/41HxISgYGIL._AC_.jpg","https://m.media-amazon.com/images/I/41gHW3qQulL._AC_.jpg","https://m.media-amazon.com/images/I/41+mN7cspWL._AC_.jpg","https://m.media-amazon.com/images/I/41ibJxett8L._AC_.jpg","https://m.media-amazon.com/images/I/41lm+BL0D6L._AC_.jpg"]</t>
  </si>
  <si>
    <t xml:space="preserve">2026-10-07 07:07:58</t>
  </si>
  <si>
    <t xml:space="preserve">B0DVCSTC9H</t>
  </si>
  <si>
    <t xml:space="preserve">Dear Hydration Body Milk - 300 ML – With Coconut Oil | Shea Butter | Argan Oil |Nourishing &amp; Hydration |Skin Renewal |Face and Body Soft skin</t>
  </si>
  <si>
    <t xml:space="preserve">EGP169.00</t>
  </si>
  <si>
    <t xml:space="preserve">460</t>
  </si>
  <si>
    <t xml:space="preserve">["Intensive Hydration: Delivers deep and long-lasting moisture to both face and body.","Smooth and Soft Skin: Leaves skin feeling silky smooth and soft to the touch.","Healthy-Looking Glow: Improves skin's overall appearance, making it look healthy and vibrant.","Boosts Elasticity: Enhances skin's natural elasticity for a firmer feel.","Barrier Restoration: Helps restore and maintain the skin's natural protective barrier"]</t>
  </si>
  <si>
    <t xml:space="preserve">SKIN_MOISTURIZER</t>
  </si>
  <si>
    <t xml:space="preserve">{"Brand Name":"Dear","Age Range Description":"Adult","Skin Type":"All","Number of Items":"1","Item Form":"Cream","Target Use Body Part":"Body","Product Benefits":"Face and Body Soft skin, Hydrating","Specific Uses For Product":"Nourishing, Hydration, Skin Renewal","Country as Labeled":"Egypt","Model Name":"Dear Hydration Body Milk - 300 ML","Container Type":"Bottle","Recommended Uses For Product":"Face and Body Hydration","Skin Care Application Time":"Anytime","Country of Publication":"Egypt","Manufacturer":"‎Leap","Best Sellers Rank":["#80 in Beauty (See Top 100 in Beauty)","#5 in Body Creams"],"ASIN":"‎B0DVCSTC9H","Customer Reviews":{"ratings_count":null,"stars":4.24},"Item Volume":"300 Milliliters","Item Dimensions":"20 x 25 x 20 centimeters","Unit Count":"300 Milliliters","Item Weight":"250 Grams","Active Ingredients":"Coconut Oil | Shea Butter | Argan Oil |","Special Ingredients":"Shea Butter","Material Features":"Natural","Other Special Features of the Product":"Hypoallergenic","Is Tinted":"Yes","Scent Name":"Coconut","Product Dimensions":"‎20 x 25 x 20 cm; 250 g","Date First Available":"‎29 January 2025","Country of origin":"‎Egypt","Customer reviews":{"ratings_count":460,"stars":4.2}}</t>
  </si>
  <si>
    <t xml:space="preserve">["https://m.media-amazon.com/images/I/311mstYVBNL._AC_.jpg","https://m.media-amazon.com/images/I/41mwQPmnZ7L._AC_.jpg","https://m.media-amazon.com/images/I/41bDQZ3yuxL._AC_.jpg","https://m.media-amazon.com/images/I/41njI-ahCmL._AC_.jpg","https://m.media-amazon.com/images/I/41wFMtN64fL._AC_.jpg"]</t>
  </si>
  <si>
    <t xml:space="preserve">2026-10-07 07:15:48</t>
  </si>
  <si>
    <t xml:space="preserve">B0DRZ8QJYV</t>
  </si>
  <si>
    <t xml:space="preserve">Dear Facial Cleanser 400 ml - Purifies the Skin - With Vitamin E &amp; Matmarine - Panthenol- Removes Impurities and Pimples - Closes Pores - Reduces Sebum Secretion - deep cleansing and skin hydration</t>
  </si>
  <si>
    <t xml:space="preserve">EGP161.00</t>
  </si>
  <si>
    <t xml:space="preserve">["Dear Cleanser Contains antibacterial ingredients that help soothe acne-related inflammation and reduce redness.","Dear Cleanser Prevents the appearance of new acne and reduces its recurrence.","Dear Cleanser Preserves the skin's natural moisture barrier, preventing dryness and cracking.","Dear Cleanser Visibly minimizes pores, leaving skin feeling smoother and softer.","Dear Cleanser Contains effective tea tree oil, which helps regulate sebum production"]</t>
  </si>
  <si>
    <t xml:space="preserve">SKIN_CLEANING_AGENT</t>
  </si>
  <si>
    <t xml:space="preserve">{"Scent Name":"Fresh","Skin Type":"All","Product Benefits":"Acne Prevention, Hydrating, Makeup Removal, Oil Control","Item Form":"Oil","Special Ingredients":"Panthenol","Target Use Body Part":"Skin","Recommended Uses For Product":"Face","Skin Tone":"All","Material Features":"Natural","Color":"White","Item Weight":"250 Grams","Item Dimensions":"20 x 25 x 20 centimeters","Number of Items":"1","Unit Count":"400 Milliliters","Brand Name":"Dear","Age Range Description":"Adult","Included Components":"cleanser","Manufacturer":"‎Leap","Best Sellers Rank":["#58 in Beauty (See Top 100 in Beauty)","#4 in Face Wash"],"ASIN":"‎B0DRZ8QJYV","Customer Reviews":{"ratings_count":null,"stars":4.34},"Product Dimensions":"‎20 x 25 x 20 cm; 250 g","Date First Available":"‎31 December 2024","Customer reviews":{"ratings_count":348,"stars":4.3}}</t>
  </si>
  <si>
    <t xml:space="preserve">["https://m.media-amazon.com/images/I/313u1maVyqL._AC_.jpg","https://m.media-amazon.com/images/I/41XoRo0WitL._AC_.jpg","https://m.media-amazon.com/images/I/41PNdUrYvaL._AC_.jpg","https://m.media-amazon.com/images/I/417EmYPZfaL._AC_.jpg","https://m.media-amazon.com/images/I/41s+XlHKzOL._AC_.jpg","https://m.media-amazon.com/images/I/413p39NlpLL._AC_.jpg"]</t>
  </si>
  <si>
    <t xml:space="preserve">2026-10-07 07:16:37</t>
  </si>
  <si>
    <t xml:space="preserve">B0DM9GPSGF</t>
  </si>
  <si>
    <t xml:space="preserve">Fine Fluffy Facial Tissues 480 Sheets, 2 Ply, Pack of 6</t>
  </si>
  <si>
    <t xml:space="preserve">EGP153.74</t>
  </si>
  <si>
    <t xml:space="preserve">EGP187.00</t>
  </si>
  <si>
    <t xml:space="preserve">1145</t>
  </si>
  <si>
    <t xml:space="preserve">["Great Savings: Enjoy fantastic value with our pack of tissue boxes.","Luxurious Softness: Experience the indulgent softness of Fine Fluffy Facial Tissues, infused with real cotton for a gentle touch.","Award-Winning Quality: Fine Facial Tissues has been recognised as the Sterilised Brand of the Decade 2020 by the Family Hygiene Institute.","Abundant Supply: Stock up with our generously sized pack of tissue boxes.","Gentle on Skin: Pamper yourself and your family with these comforting tissues that feel exquisite against the skin."]</t>
  </si>
  <si>
    <t xml:space="preserve">["https://m.media-amazon.com/images/I/51zFBdCBdqL._AC_.jpg","https://m.media-amazon.com/images/I/51eTywrKnwL._AC_.jpg","https://m.media-amazon.com/images/I/41eL8wsKxxL._AC_.jpg","https://m.media-amazon.com/images/I/41YDu9IygUL._AC_.jpg","https://m.media-amazon.com/images/I/41XBSXUdJBL._AC_.jpg","https://m.media-amazon.com/images/I/41OKCJhjdKL._AC_.jpg","https://m.media-amazon.com/images/I/41FcgPTJ3iL._AC_.jpg","https://m.media-amazon.com/images/I/51McA4IP14L._AC_.jpg","https://m.media-amazon.com/images/I/31RnV4UQagL._AC_.jpg"]</t>
  </si>
  <si>
    <t xml:space="preserve">2026-10-07 07:18:28</t>
  </si>
  <si>
    <t xml:space="preserve">B0DM9M1ZLX</t>
  </si>
  <si>
    <t xml:space="preserve">Fine Prestige Facial Tissues 500 Sheets, 3 Ply, Pack of 6</t>
  </si>
  <si>
    <t xml:space="preserve">EGP163.00</t>
  </si>
  <si>
    <t xml:space="preserve">4145</t>
  </si>
  <si>
    <t xml:space="preserve">["Luxurious Softness: Indulge in the opulent softness of Fine Prestige Facial Tissues, meticulously crafted to elevate your facial care routine.","Velvety Comfort: Experience the gentle caress of velvet against your skin with each use of these immaculately crafted tissues.","Graceful Strength: Boasting graceful strength in every ply, Fine Prestige Facial Tissues offer remarkable durability.","Precision Design: Designed with precision for royalty, these tissues bring a touch of luxury to your everyday life.","Regal Experience: Elevate your facial care routine to a regal experience with Fine Prestige Facial Tissues."]</t>
  </si>
  <si>
    <t xml:space="preserve">["https://m.media-amazon.com/images/I/51oGuv+7b-L._AC_.jpg","https://m.media-amazon.com/images/I/517nX59pDqL._AC_.jpg","https://m.media-amazon.com/images/I/41+h0vJ90PL._AC_.jpg","https://m.media-amazon.com/images/I/51XxwZ2e7EL._AC_.jpg","https://m.media-amazon.com/images/I/51e+A2x2xCL._AC_.jpg","https://m.media-amazon.com/images/I/51METL0SJvL._AC_.jpg","https://m.media-amazon.com/images/I/51JDp3xqwCL._AC_.jpg","https://m.media-amazon.com/images/I/41+JOiWhKQL._AC_.jpg","https://m.media-amazon.com/images/I/51PvyLifJcL._AC_.jpg","https://m.media-amazon.com/images/I/31GSdPpXmtL._AC_.jpg"]</t>
  </si>
  <si>
    <t xml:space="preserve">2026-10-07 07:18:56</t>
  </si>
  <si>
    <t xml:space="preserve">B07G2B781Z</t>
  </si>
  <si>
    <t xml:space="preserve">NIVEA MEN Antiperspirant Spray for Men, DEEP Black Carbon Antibacterial, 150ml</t>
  </si>
  <si>
    <t xml:space="preserve">1695</t>
  </si>
  <si>
    <t xml:space="preserve">["Anti-bacterial formula with black carbon","Provides reliable 48hour antiperspirant protection","For long-lasting dryness and clean after-shower feel","No visible black residue","Skin compatibility dermatologically approved"]</t>
  </si>
  <si>
    <t xml:space="preserve">["https://m.media-amazon.com/images/I/319odVCJZpL._AC_.jpg","https://m.media-amazon.com/images/I/41W5i73RKfL._AC_.jpg","https://m.media-amazon.com/images/I/41aVoDEGCAL._AC_.jpg","https://m.media-amazon.com/images/I/6134JCdi1mL._AC_.jpg","https://m.media-amazon.com/images/I/41OjZtdfJXL._AC_.jpg","https://m.media-amazon.com/images/I/51kOPLkK6KL._AC_.jpg","https://m.media-amazon.com/images/I/41BhLkjXzgL._AC_.jpg","https://m.media-amazon.com/images/I/41RYC0dgu3L._AC_.jpg"]</t>
  </si>
  <si>
    <t xml:space="preserve">2026-10-07 07:13:28</t>
  </si>
  <si>
    <t xml:space="preserve">B0976FWQDX</t>
  </si>
  <si>
    <t xml:space="preserve">Moist -1 Moisturizing Cream - 100 ml</t>
  </si>
  <si>
    <t xml:space="preserve">EGP162.75</t>
  </si>
  <si>
    <t xml:space="preserve">EGP198.00</t>
  </si>
  <si>
    <t xml:space="preserve">747</t>
  </si>
  <si>
    <t xml:space="preserve">Brand: Purex</t>
  </si>
  <si>
    <t xml:space="preserve">["For external use only","Keep away from the reach of children","Made in Egypt","gl_product_group_type: gl_beauty","ASIN: B0976FWQDX"]</t>
  </si>
  <si>
    <t xml:space="preserve">Moist -1 Moisturizing Cream The Moist -1 Moisturizing Cream is a great addition to your skincare routine. The creamy consistency spreads quickly on your skin and creates a protective layer, preventing dryness, flaking, and cracking. Thus, your skin stays soft, smooth, and supple. Thanks to the long-lasting effects, a single application gives results that stay for long hours. Moreover, the non-greasy cream settles on your skin without making it look shiny or oily. Skincare Essential This moisturizing cream is made from premium quality ingredients that deliver exceptional results for your skin. The cream provides a nourishing and moisturizing treatment with effects that last for long hours.</t>
  </si>
  <si>
    <t xml:space="preserve">{"Brand Name":"Purex","Age Range Description":"Adult","Skin Type":"Combination","Number of Items":"1","Item Form":"Cream","Target Use Body Part":"Skin","Product Benefits":"Moisturizing","Specific Uses For Product":"Dryness","Country as Labeled":"United States","Model Name":"Oil","Container Type":"Tube","Recommended Uses For Product":"Dryness","Manufacturer":"‎Moist -1","Model Number":"6225000011502","Manufacturer Part Number":"6225000011502","Best Sellers Rank":["#28 in Beauty (See Top 100 in Beauty)","#6 in Body Creams"],"ASIN":"‎B0976FWQDX","Customer Reviews":{"ratings_count":null,"stars":4.44},"Item Volume":"100 Milliliters","Item Dimensions":"10 x 20 x 3 millimeters","Unit Count":"100 Milliliters","Item Weight":"100 Grams","Special Ingredients":"Cream","Material Type Free":"water","Material Features":"Natural","Other Special Features of the Product":"Antibacterial","Sun Protection":"50 Sun Protection Factor (SPF)","Product Dimensions":"‎1 x 2 x 0.27 cm; 100 g","Date First Available":"‎30 March 2021","Item model number":"‎6225000011502","Customer reviews":{"ratings_count":747,"stars":4.4}}</t>
  </si>
  <si>
    <t xml:space="preserve">["https://m.media-amazon.com/images/I/31C422aR+QL._AC_.jpg","https://m.media-amazon.com/images/I/31D40oblYRL._AC_.jpg","https://m.media-amazon.com/images/I/31mz8ZggJiL._AC_.jpg"]</t>
  </si>
  <si>
    <t xml:space="preserve">2026-10-07 07:08:36</t>
  </si>
  <si>
    <t xml:space="preserve">B0CJQ1Q1CN</t>
  </si>
  <si>
    <t xml:space="preserve">Dermactive Acti-Clear Gentle Cleasnsing Foaming Gel 200Ml / 6.9 Fl.Oz</t>
  </si>
  <si>
    <t xml:space="preserve">Brand: DERMACTIVE</t>
  </si>
  <si>
    <t xml:space="preserve">["Deep Purifying Cleanse – Eliminates dirt, oil, and pollution","Anti-Blemish Power – Helps prevent acne by unclogging pores","Gentle on Skin – Non-stripping formula suitable for daily use","Balances &amp; Soothes – Reduces inflammation and improves skin clarity","Dermatologically Tested – Safe for sensitive and acne-prone skin"]</t>
  </si>
  <si>
    <t xml:space="preserve">DERMACTIVE Acti-Clear Gentle Cleansing Gel is a dermatologist-recommended daily cleanser designed specifically for oily, combination, and acne-prone skin. Its soap-free and pH-balanced formula gently removes impurities, excess oil, and makeup without stripping the skin’s natural moisture barrier. Infused with salicylic acid, niacinamide, and botanical extracts, this cleanser helps to purify pores, reduce blemishes, calm irritation, and leave your skin feeling refreshed, balanced, and visibly clearer.</t>
  </si>
  <si>
    <t xml:space="preserve">{"Scent Name":"non-scented","Skin Type":"Combination, Oily","Product Benefits":"Moisturizing","Additional Features":"Unscented, daily_care, dehydration_&amp;_dryness, fairness_&amp;_brightening, oiliness","Item Form":"Gel","Package Type Name":"Tube","Brand Name":"DERMACTIVE","Age Range Description":"Adult","Manufacturer":"‎DERMACTIVE","Best Sellers Rank":["#108 in Beauty (See Top 100 in Beauty)","#5 in Face Wash"],"ASIN":"‎B0CJQ1Q1CN","Customer Reviews":{"ratings_count":null,"stars":4.34},"Item Weight":"200 Grams","Item Dimensions":"30 x 30 x 100 millimeters","Package Quantity":"1","Number of Items":"1","Unit Count":"1 Count","Net Content Volume":"200 Milliliters","Material Features":"Dermatologist Tested","Product Dimensions":"‎3 x 3 x 10 cm; 200 g","Date First Available":"‎29 October 2023","Customer reviews":{"ratings_count":258,"stars":4.3}}</t>
  </si>
  <si>
    <t xml:space="preserve">["https://m.media-amazon.com/images/I/31BS601WpFL._AC_.jpg","https://m.media-amazon.com/images/I/41Y0ERTvqpL._AC_.jpg","https://m.media-amazon.com/images/I/41xgsDg7JFL._AC_.jpg","https://m.media-amazon.com/images/I/51YGd4ElyxL._AC_.jpg"]</t>
  </si>
  <si>
    <t xml:space="preserve">2026-10-07 07:14:20</t>
  </si>
  <si>
    <t xml:space="preserve">B0DWDRZQYP</t>
  </si>
  <si>
    <t xml:space="preserve">LEGO ONE PIECE Windmill Village Hut 75636</t>
  </si>
  <si>
    <t xml:space="preserve">EGP2,499.00</t>
  </si>
  <si>
    <t xml:space="preserve">898</t>
  </si>
  <si>
    <t xml:space="preserve">["ONE PIECE pirate toy – Kids bring ONE PIECE adventures to life with this Windmill Village Hut building kit, a LEGO building toy for 8+ year old boys, girls and fans","Fun characters – The building set includes LEGO ONE PIECE minifigures of Luffy with his hat, Shanks and Makino - 3 well-known characters from the Netflix show, plus a Devil Fruit and more accessories","Creative toy – Kids can remove the roof of the beachside shop to access a fun-filled interior and cross the jetty to set sail in a pirate boat toy","Authentic elements – There is a ‘Wanted’ poster included in the set, plus the side panel of the hut can hold all 8 different 'Wanted' posters that can be collected from other sets (sold separately)","Anime gift for fans – This LEGO ONE PIECE toy featuring a fun location and iconic characters makes a great birthday gift for 8+ year old boys, girls and older fans"]</t>
  </si>
  <si>
    <t xml:space="preserve">["https://m.media-amazon.com/images/I/51C2ZEL2cwL._AC_.jpg","https://m.media-amazon.com/images/I/51C1RxjyrSL._AC_.jpg","https://m.media-amazon.com/images/I/51MNNPCHMrL._AC_.jpg","https://m.media-amazon.com/images/I/51mYh4moycL._AC_.jpg","https://m.media-amazon.com/images/I/41FsEbJiziL._AC_.jpg","https://m.media-amazon.com/images/I/5167dW4R3vL._AC_.jpg","https://m.media-amazon.com/images/I/51XsKzmfFNL._AC_.jpg","https://m.media-amazon.com/images/I/41+MSNX0e5L._AC_.jpg","https://m.media-amazon.com/images/I/515C84NU+uL._AC_.jpg","https://m.media-amazon.com/images/I/4133Vi3ZVsL._AC_.jpg","https://m.media-amazon.com/images/I/51BG1vZTi8L._AC_.jpg"]</t>
  </si>
  <si>
    <t xml:space="preserve">2026-10-07 07:12:24</t>
  </si>
  <si>
    <t xml:space="preserve">B0FPXK52K8</t>
  </si>
  <si>
    <t xml:space="preserve">LEGO Speed Champions Ferrari SF90 XX Stradale Sports Car 77254</t>
  </si>
  <si>
    <t xml:space="preserve">["FERRARI TOY CAR – LEGO Speed Champions Ferrari SF90 XX Stradale Sports Car toy for 9+ year old boys and girls to build, display and play out racing action on the track and streets","AUTHENTIC DETAILS – Includes details from the real-life version, including a cab-forward design, a rear wing, high exhaust pipes and alloys decorated with the iconic Ferrari shield","1 LEGO DRIVER MINIFIGURE – This model car building kit includes a driver minifigure wearing a Ferrari outfit and helmet, and includes a wig and a wrench that can also be used to apply stickers and separate bricks","KIDS BEDROOM DECOR – After boys and girls have enjoyed playing out racing stories with this collectible LEGO set, they can proudly display it in their room on a shelf, desk or bedside table","GIFT FOR CAR LOVERS – This Ferrari SF90 XX Stradale Sports Car provides a fun build-and-play experience and is a great birthday gift idea for 9+ year old boys and girls, or adult motorsport fans"]</t>
  </si>
  <si>
    <t xml:space="preserve">Kids and motorsport fans can build, play with and display this stylish LEGO Speed Champions Ferrari SF90 XX Stradale Sports Car toy for 9+ year old boys and girls (77254). The Ferrari model car includes many of the design details from the real-life version – Ferrari’s most powerful ever street-legal car. This Ferrari toy car features a cab-forward design, a rear wing, high exhaust pipes and alloys decorated with the Ferrari shield. The car model building kit also includes a LEGO driver minifigure wearing a Ferrari outfit and helmet to place inside the single-seat cockpit for kids to display and show their passion for the Italian car maker. This LEGO Speed Champions building set makes a great birthday gift idea for 9+ year old boys and girls. Kids can also create each playset with confidence using the LEGO Builder app – zoom, rotate in 3D and track progress with easy-to-follow digital instructions. Ferrari car model measures over 4 cm (1.5 in.) high, 17 cm (6.5 in.) long and 13 cm (5 in.) wide Contains 339 Pieces.</t>
  </si>
  <si>
    <t xml:space="preserve">{"Brand Name":"LEGO","Model Name":"6588745","Model Number":"77254","Country of Publication":"Czech Republic","Age Range Description":"9+","Item Highlight":"Race Car Toy, Collectible Driver Minifigure, Model Kit for Kids, Gift for 9+ Year Old Boys &amp; Girls, 339 Pieces","Unit Count":"1 Count","Global Trade Identification Number":"05702018068205","Included Components":"LEGO Ferrari SF90 XX Stradale Sports Car 77254","Item Type Name":"Building set","Manufacturer":"The Lego Group","Manufacturer Part Number":"77254","Manufacturer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Rank":["#3,620 in Toys (See Top 100 in Toys)","#15 in Toy Stacking Block Sets"],"ASIN":"B0FPXK52K8","Customer Reviews":{"ratings_count":null,"stars":4.74},"Manufacturer recommended age":"9 years and up","Color":"multicolor","Theme":"Car","Number of Pieces":"339","Item Dimensions":"26.2 x 14.1 x 6.1 centimeters","Item Weight":"0.35 Grams","Is Assembly Required":"Yes","Number of Batteries":"1 Unknown batteries required.","Material Type":"Plastic"}</t>
  </si>
  <si>
    <t xml:space="preserve">["https://m.media-amazon.com/images/I/51oo4uh55RL._AC_.jpg","https://m.media-amazon.com/images/I/410wqGPKXKL._AC_.jpg","https://m.media-amazon.com/images/I/5100t42dH7L._AC_.jpg","https://m.media-amazon.com/images/I/412-oTUMGaL._AC_.jpg","https://m.media-amazon.com/images/I/418MnYKSQlL._AC_.jpg","https://m.media-amazon.com/images/I/51H7v-qkE9L._AC_.jpg","https://m.media-amazon.com/images/I/51uP6CjWrwL._AC_.jpg","https://m.media-amazon.com/images/I/41X6uamhdxL._AC_.jpg","https://m.media-amazon.com/images/I/41maizyN0nL._AC_.jpg","https://m.media-amazon.com/images/I/414XkjQ2Q5L._AC_.jpg","https://m.media-amazon.com/images/I/41OetdyejYL._AC_.jpg"]</t>
  </si>
  <si>
    <t xml:space="preserve">2026-10-07 07:15:00</t>
  </si>
  <si>
    <t xml:space="preserve">B0BBS2QDNN</t>
  </si>
  <si>
    <t xml:space="preserve">LEGO Creator 3in1 Exotic Parrot 31136</t>
  </si>
  <si>
    <t xml:space="preserve">EGP2,779.00</t>
  </si>
  <si>
    <t xml:space="preserve">7470</t>
  </si>
  <si>
    <t xml:space="preserve">["This LEGO Creator 3in1 animal toy set features 3 animals for kids 7+ years old: a parrot toy perched on a branch, a playful frog and a toy fish","The toy parrot is richly coloured and comes with jointed parts that allow it to rotate its body on the branch and move its wings and tail","The parrot can be transformed into a toy frog with posable legs or into a LEGO fish with movable fins and a seabed for creative adventures","Kids can choose their building adventure with 3 LEGO Creator animal figures or fire up their imagination and create a new animal with the bricks","With details such as the parrot's branch covered in flowers, this building toy set will look awesome on display in kids' rooms when play is over"]</t>
  </si>
  <si>
    <t xml:space="preserve">["https://m.media-amazon.com/images/I/51TxjBCBd4L._AC_.jpg","https://m.media-amazon.com/images/I/51cD9HPb3sL._AC_.jpg","https://m.media-amazon.com/images/I/51UuEkG1fJL._AC_.jpg","https://m.media-amazon.com/images/I/31ZpZ1SCKLL._AC_.jpg","https://m.media-amazon.com/images/I/51ogV8OLXpL._AC_.jpg","https://m.media-amazon.com/images/I/51lBaxKT7KL._AC_.jpg","https://m.media-amazon.com/images/I/41pp41xdyfL._AC_.jpg","https://m.media-amazon.com/images/I/41erc8byHdL._AC_.jpg","https://m.media-amazon.com/images/I/51Js-5mgDPL._AC_.jpg","https://m.media-amazon.com/images/I/51IJ1Oq8G1L._AC_.jpg"]</t>
  </si>
  <si>
    <t xml:space="preserve">2026-10-07 07:10:46</t>
  </si>
  <si>
    <t xml:space="preserve">B0DFV3D5YF</t>
  </si>
  <si>
    <t xml:space="preserve">Steelpoint Secure Plus 34L Home or Office Safe for Jewelry, Passports, Cash and Important Papers, 38 x 30 x 30 cm (W x D x H) (Grey)</t>
  </si>
  <si>
    <t xml:space="preserve">EGP2,840.00</t>
  </si>
  <si>
    <t xml:space="preserve">[":: SecurePlus Storage Features - 34 liters :: EASY ACCESS: equipped with keyboard, safety keys","Interior Features: -Carpet lined floor to protect items from scratches. – Adjustable removable shelf for flexible storage of your items.","DURABLE CONSTRUCTION: Sturdy metal construction with slip-resistant door screws and hinges ensure long-lasting stability and safety.","MULTIPLE INSTALLATION: Can be easily mounted on wall, over drawers, desks and shelves with screws and attached mounting hardware (Fischer).","✪ FLEXIBILITY OF PATCHING: Flexible payment system gives you convenient options, helping you manage your expenses easily under different monetary conditions.","✪ After-sales Services: -3 Years Warranty. - Technical support and customer service on social media platforms. – Provide maintenance and parts anytime"]</t>
  </si>
  <si>
    <t xml:space="preserve">"::Secure Plus - 34L :: Protect your valuables in total safety with Steelpoint Secure Plus Safe. With its 34L capacity and its unique design of ultra-durable materials, it is the ideal choice for use in homes, hotels and offices. Why choose SecurePlus? Unbeatable security: effective protection for your documents, jewelry, and valuable items from intruders. Smart design: suitable for home, hotel or corporate use. High reliability: made of high-quality materials to ensure long-term durability and safety. Competitive price: exceptional quality at an economical price because we supply it directly from the factory to your hand, without middlemen. EXPORT STANDARDS: approved for use in hotels and companies around the world, reflecting superior manufacturing quality. Whether you want to protect your property from unexpected maids or guests, or are looking for a secure solution for your sensitive documents, SecurePlus is your perfect companion for peace of mind."</t>
  </si>
  <si>
    <t xml:space="preserve">{"Brand Name":"Steel Point","Included Components":"4 AA Batteries, 4 x 5mm screws and 4 x 10mm fisher, Emergency Switches (2), Instruction Manual, Removable shelf","Model Number":"30600","Country of Publication":"Egypt","Manufacturer":"‎Steel Point","Best Sellers Rank":["#7,804 in Tools &amp; Home Improvement (See Top 100 in Tools &amp; Home Improvement)","#10 in Hotel Safes"],"ASIN":"‎B0DFV3D5YF","Customer Reviews":{"ratings_count":null,"stars":3.13},"Color":"gray quatrefoil","Material Type":"Carbon Steel","Lock Type":"Electronic Combination Lock","Additional Features":"2 keys to emergencies, Alarm System, Removable Shelf, User password","Mounting Type":"Easily mounted on wall, over drawers, desks or shelves with screws and attached mounting hardware (Fischer).","Alarm":"Audible","Water Resistance Level":"Not Water Resistant","Control Type":"Knob Control","Item Dimensions D x W x H":"30D x 38W x 30H centimeters","Capacity":"34 liters","Item Weight":"11 Kilograms","Chamber Depth":"3E+1 Centimeters","Product Dimensions":"‎30 x 30 x 38 cm; 11 kg","Date First Available":"‎31 August 2024","Item model number":"‎30600","Country of origin":"‎Egypt","Customer reviews":{"ratings_count":7,"stars":3.1}}</t>
  </si>
  <si>
    <t xml:space="preserve">["https://m.media-amazon.com/images/I/410olX9dVwL._AC_.jpg","https://m.media-amazon.com/images/I/41HuBml1UBL._AC_.jpg","https://m.media-amazon.com/images/I/41cESKHCX4L._AC_.jpg","https://m.media-amazon.com/images/I/414l8BMew5L._AC_.jpg","https://m.media-amazon.com/images/I/418fIuQr0xL._AC_.jpg","https://m.media-amazon.com/images/I/41tsI8iNz4L._AC_.jpg","https://m.media-amazon.com/images/I/41vyi7IfOjL._AC_.jpg","https://m.media-amazon.com/images/I/31Og6haS0kL._AC_.jpg","https://m.media-amazon.com/images/I/31jfugVag4L._AC_.jpg","https://m.media-amazon.com/images/I/31bAQ2sPVbL._AC_.jpg"]</t>
  </si>
  <si>
    <t xml:space="preserve">2026-10-07 07:18:50</t>
  </si>
  <si>
    <t xml:space="preserve">B0G6ZS7DVG</t>
  </si>
  <si>
    <t xml:space="preserve">Oraimo Conch 2C Type-C In-Ear Earphones, Hi-Fi Stereo, Built-In Mic – White</t>
  </si>
  <si>
    <t xml:space="preserve">EGP206.70</t>
  </si>
  <si>
    <t xml:space="preserve">Brand: Oraimo</t>
  </si>
  <si>
    <t xml:space="preserve">["Hi-Fi Stereo Sound Enjoy rich bass, balanced mids, and crisp highs with high-quality audio drivers, delivering an immersive listening experience for music, videos, gaming, and calls.","USB Type-C Connectivity Designed with a USB-C connector for stable digital audio transmission, making it compatible with a wide range of USB-C smartphones, tablets, laptops, and other supported devices.","Built-in Microphone &amp; In-Line Controls Take hands-free calls and easily control music playback with the integrated microphone and convenient in-line remote for everyday communication and entertainment.","Comfortable In-Ear Fit Ergonomically designed earbuds provide a secure, comfortable fit while helping to reduce ambient noise for a more focused listening experience during commuting, work, or exercise.","Durable &amp; Tangle-Resistant Cable Built with a flexible, durable cable that resists tangling and withstands daily use, ensuring long-lasting performance at home, in the office, or on the go."]</t>
  </si>
  <si>
    <t xml:space="preserve">Experience clear, high-quality audio with the ORAIMO CONCH 2C Type-C In-Ear Earphones. Designed for modern USB-C devices, these wired earphones deliver Hi-Fi stereo sound with deep bass, detailed mids, and crisp highs, making them ideal for music, movies, gaming, online meetings, and hands-free calls. The USB Type-C connector provides a stable digital audio connection with compatible smartphones, tablets, laptops, and other USB-C devices. The ergonomic in-ear design offers a secure and comfortable fit while helping to reduce surrounding noise, allowing you to stay focused on your audio wherever you are. An integrated microphone and in-line controls let you answer calls, manage music playback, and access voice functions with ease, eliminating the need to reach for your device. Built for everyday reliability, the durable, tangle-resistant cable is designed to withstand frequent use while remaining flexible and easy to store. Whether you're commuting, working, studying, or relaxing, the ORAIMO CONCH 2C delivers dependable performance, lasting comfort, and exceptional sound quality in a compact, stylish design.</t>
  </si>
  <si>
    <t xml:space="preserve">{"Brand":"Oraimo","Model Number":"OEP-320C-WH","Model Name":"OpenFit","Built-In Media":"User Manual","Country of Origin":"China","Warranty Description":"No Warranty","Number of Items":"1","Manufacturer":"ORAIMO","Best Sellers Rank":["#169 in Electronics (See Top 100 in Electronics)","#1 in Computer Headsets"],"ASIN":"B0G6ZS7DVG","Customer Reviews":{"ratings_count":null,"stars":3.23},"Color":"White","Item Weight":"150 Grams","Noise Control":"Passive Noise Cancellation","Specific Uses For Product":"Music","Compatible Devices":"Smartphones, Tablets, Laptops, Gaming Consoles","Additional Features":"Noise Isolation","Headphone Jack":"Type-C Jack","Connectivity Technology":"Wired","Headphones Ear Placement":"In Ear","Headphone Folding Features":"In Ear","Earpiece Shape":"Bud","Control Method":"Remote"}</t>
  </si>
  <si>
    <t xml:space="preserve">["https://m.media-amazon.com/images/I/21qt5medHuL._AC_.jpg","https://m.media-amazon.com/images/I/41gjKpZIZBL._AC_.jpg","https://m.media-amazon.com/images/I/41HPTVut9kL._AC_.jpg","https://m.media-amazon.com/images/I/41y8ELAd1qL._AC_.jpg","https://m.media-amazon.com/images/I/31Ao9wnysCL._AC_.jpg"]</t>
  </si>
  <si>
    <t xml:space="preserve">2026-10-07 07:15:28</t>
  </si>
  <si>
    <t xml:space="preserve">B0CL7GPTTB</t>
  </si>
  <si>
    <t xml:space="preserve">Twist &amp; Go Whipped Cream Leave-In 250Gm / Intensely Repairing Smooth Formula</t>
  </si>
  <si>
    <t xml:space="preserve">EGP215.48</t>
  </si>
  <si>
    <t xml:space="preserve">["Used for dry and damaged hair.","moisturizes and detangles hair","For All Hair Types"]</t>
  </si>
  <si>
    <t xml:space="preserve">["https://m.media-amazon.com/images/I/31-+CabsJYL._AC_.jpg","https://m.media-amazon.com/images/I/517O06Ad6WL._AC_.jpg","https://m.media-amazon.com/images/I/41JsQnDLsIL._AC_.jpg","https://m.media-amazon.com/images/I/41n5hEjaPLL._AC_.jpg","https://m.media-amazon.com/images/I/41YBy8naUHL._AC_.jpg","https://m.media-amazon.com/images/I/31-hd0Q03KL._AC_.jpg","https://m.media-amazon.com/images/I/31GzRetAoyL._AC_.jpg"]</t>
  </si>
  <si>
    <t xml:space="preserve">2026-10-07 07:14:31</t>
  </si>
  <si>
    <t xml:space="preserve">B0CKXX8XPP</t>
  </si>
  <si>
    <t xml:space="preserve">Zeina TRIO Facial Tissues 6pack x 500 Tissue - 3ply</t>
  </si>
  <si>
    <t xml:space="preserve">EGP226.00</t>
  </si>
  <si>
    <t xml:space="preserve">986</t>
  </si>
  <si>
    <t xml:space="preserve">Visit the Zeina Store</t>
  </si>
  <si>
    <t xml:space="preserve">["Leaves your skin with soft touch","Use it to clean your face","Sterilized for germ protection for you and your loved ones","Highly absorbent, soft and multipurpose facial tissues for hygiene on the go","Super absorbent, keeping you dry and comfortable"]</t>
  </si>
  <si>
    <t xml:space="preserve">Zeina Multi-Purpose Napkins Jumbo Roll is designed considering you and your family’s everyday use and needs. These tissue napkins are soft and highly absorbent and soak up spills quickly. These can be used as facial tissues, paper napkins at the dinner table or in the kitchen. Smooth soft, not fluff, no fiber falls on the skin, handy use, soft and comfortable feeling, widely used in beauty salon.</t>
  </si>
  <si>
    <t xml:space="preserve">{"Brand Name":"Zeina","Number of Items":"6","Package Type Name":"Naylon","Manufacturer":"‎Zeina","Country of Publication":"Egypt","Model Number":"6223001241102","Manufacturer Part Number":"6223001241102","Best Sellers Rank":["#32 in Health &amp; Household Products (See Top 100 in Health &amp; Household Products)","#7 in Box Tissues"],"ASIN":"‎B0CKXX8XPP","Customer Reviews":{"ratings_count":null,"stars":4.64},"Sheet Count":"500","Unit Count":"4 Count","Item Dimensions":"14 x 6.5 x 4 centimeters","Item Weight":"9 Grams","Color":"Multi-colour","Recommended Uses For Product":"Water","Material Type":"Tissue","Additional Features":"Individually Wrapped, Rinse Free, Scented, Septic Safe, Travel Size","Ply Rating":"3-Ply","Item Form":"Sheets","Scent":"no","Skin Type":"no","Product Dimensions":"‎14 x 6.5 x 4 cm; 9 g","Date First Available":"‎10 September 2023","Item model number":"‎6223001241102","Country of origin":"‎Egypt","Customer reviews":{"ratings_count":986,"stars":4.6}}</t>
  </si>
  <si>
    <t xml:space="preserve">["https://m.media-amazon.com/images/I/51IVQXDxB4L._AC_.jpg","https://m.media-amazon.com/images/I/41bCwHIHoSL._AC_.jpg"]</t>
  </si>
  <si>
    <t xml:space="preserve">2026-10-07 07:11:33</t>
  </si>
  <si>
    <t xml:space="preserve">B0BPTGPQ1Z</t>
  </si>
  <si>
    <t xml:space="preserve">Shaan body milk 300 ml</t>
  </si>
  <si>
    <t xml:space="preserve">EGP184.00</t>
  </si>
  <si>
    <t xml:space="preserve">1288</t>
  </si>
  <si>
    <t xml:space="preserve">["It contains ceramides and hyaluronic acid, Shea Butter and niacinamide &amp; Fragrance-Free, and Paraben Free Vitamin B3 and Vitamin E.","Moisturizing gives you soothing and nourishing properties due to its special formula enriched with Shea Butter. Allows long-lasting hydration of the upper layers."]</t>
  </si>
  <si>
    <t xml:space="preserve">Body lotion for dry skin Deep hydration for the body that lasts 72 hours, contains ceramides and hyaluronic acid Vit B3 and Vit E. Moisturizing gives you soothing and nourishing properties due to its special formula enriched with Shea Butter. Allows long-lasting hydration of the upper layers.</t>
  </si>
  <si>
    <t xml:space="preserve">{"Brand Name":"Shaan","Age Range Description":"Adult","Skin Type":"Dry","Number of Items":"1","Item Form":"Lotion","Target Use Body Part":"Body","Product Benefits":"Hydrating, Moisturizing","Specific Uses For Product":"Dryness","Country as Labeled":"Egypt","Model Name":"Body Lotion","Container Type":"Bottle","Recommended Uses For Product":"Dryness","Skin Care Application Time":"Anytime","Manufacturer":"‎Parkville","Model Number":"6224010337497","Manufacturer Part Number":"6224010337497","Best Sellers Rank":["#35 in Beauty (See Top 100 in Beauty)","#2 in Body Creams"],"ASIN":"‎B0BPTGPQ1Z","Customer Reviews":{"ratings_count":null,"stars":4.44},"Item Volume":"300 Milliliters","Item Dimensions":"7.8 x 4.5 x 19.1 centimeters","Unit Count":"300 Milliliters","Item Weight":"300 Milligrams","Active Ingredients":"Niacinamide","Special Ingredients":"Hyaluronic acid, Pentavitin AND Urea, Shea Butter","Material Type Free":"Paraben Free","Material Features":"Natural","Other Special Features of the Product":"SPF Sun Protection","Sun Protection":"50 Sun Protection Factor (SPF)","Scent Name":"Unscented","Product Dimensions":"‎7.8 x 4.5 x 19.1 cm; 0.3 g","Date First Available":"‎5 May 2022","Item model number":"‎6224010337497","Customer reviews":{"ratings_count":1288,"stars":4.4}}</t>
  </si>
  <si>
    <t xml:space="preserve">["https://m.media-amazon.com/images/I/31fdZWZBCsL._AC_.jpg"]</t>
  </si>
  <si>
    <t xml:space="preserve">2026-10-07 07:11:09</t>
  </si>
  <si>
    <t xml:space="preserve">B0CQHPMPD8</t>
  </si>
  <si>
    <t xml:space="preserve">Root To End Conditioner For Dry And DAmaged HAir 400ml</t>
  </si>
  <si>
    <t xml:space="preserve">EGP233.43</t>
  </si>
  <si>
    <t xml:space="preserve">375</t>
  </si>
  <si>
    <t xml:space="preserve">Visit the Root to End Store</t>
  </si>
  <si>
    <t xml:space="preserve">["Fast Results","Natural","Fix Damaged Hair","Fix Dry Hair"]</t>
  </si>
  <si>
    <t xml:space="preserve">["https://m.media-amazon.com/images/I/31JVpbWFulL._AC_.jpg","https://m.media-amazon.com/images/I/51dmCuA1kqL._AC_.jpg","https://m.media-amazon.com/images/I/414+VpvCQBL._AC_.jpg","https://m.media-amazon.com/images/I/51mshmy0vHL._AC_.jpg","https://m.media-amazon.com/images/I/51Rs-zFVXKL._AC_.jpg","https://m.media-amazon.com/images/I/51uIK6gDOcL._AC_.jpg","https://m.media-amazon.com/images/I/51Ash++3OKL._AC_.jpg","https://m.media-amazon.com/images/I/31Mluy1GFYL._AC_.jpg"]</t>
  </si>
  <si>
    <t xml:space="preserve">2026-10-07 07:14:36</t>
  </si>
  <si>
    <t xml:space="preserve">B0H4RK5B16</t>
  </si>
  <si>
    <t xml:space="preserve">Extra Doctor Filler Massage Cream,300 gm</t>
  </si>
  <si>
    <t xml:space="preserve">EGP215.10</t>
  </si>
  <si>
    <t xml:space="preserve">EGP239.00</t>
  </si>
  <si>
    <t xml:space="preserve">Brand: DOCTOR FILLER</t>
  </si>
  <si>
    <t xml:space="preserve">["Fast acting"]</t>
  </si>
  <si>
    <t xml:space="preserve">["https://m.media-amazon.com/images/I/31JrNPVepsL._AC_.jpg","https://m.media-amazon.com/images/I/417tTgFzi4L._AC_.jpg"]</t>
  </si>
  <si>
    <t xml:space="preserve">2026-10-07 07:06:45</t>
  </si>
  <si>
    <t xml:space="preserve">B0H3M79SK7</t>
  </si>
  <si>
    <t xml:space="preserve">PELLY Wide Clear Tape - Large Packing Tape, Crystal - 500m x 45mm, Strong Adhesion for Carton, Parcel, Shipping and Storage</t>
  </si>
  <si>
    <t xml:space="preserve">EGP189.00</t>
  </si>
  <si>
    <t xml:space="preserve">{"Brand Name":"PELLY","Number of Items":"1","Recommended Uses For Product":"Cartoon, Leaves, Marriage, Packaging, Shipping Boxes, Wall","Number of Packs":"1","Included Components":"Refill Rolls","Manufacturer":"PELLY","Item Weight":"250 Grams","Country Of Origin":"Egypt","Part Number":"PELLY-TAPE","Best Sellers Rank":["#142 in Tools &amp; Home Improvement (See Top 100 in Tools &amp; Home Improvement)","#2 in Sealing Tape"],"ASIN":"B0H3M79SK7","Customer Reviews":{"ratings_count":null,"stars":3.83},"Other Special Features of the Product":"Easy to use, High Transparency, Strong suction, Suitable for packing, shipping, and office, Tear resistant","Water Resistance Level":"Not Water Resistant","Compatible Material":"Cartoon, Marriage, Paper, Shipping Boxes, Smooth Surfaces","Item Resistance":"Grease-resistant, Moisture resistant, Pressure resistant, Puncture resistant, Tear resistant","Adhesive Strength":"20 Centimeter Kilograms","Adhesive Format":"Wide Spool","Adhesive Side Count":"1","Adhesive Material":"Acrylic","Size Name":"500 Meter x 45 mm","Liner Thickness":"45 Micron","Color":"Clear","Material Type":"Propylene","Spool Material":"Polypropylene"}</t>
  </si>
  <si>
    <t xml:space="preserve">["https://m.media-amazon.com/images/I/41nhuRp62xL.jpg","https://m.media-amazon.com/images/I/518mEJersPL.jpg","https://m.media-amazon.com/images/I/41kuqpy20VL.jpg","https://m.media-amazon.com/images/I/51IKbpVIFaL.jpg","https://m.media-amazon.com/images/I/51VrLDkVrGL.jpg","https://m.media-amazon.com/images/I/41n-lUyEuDL.jpg"]</t>
  </si>
  <si>
    <t xml:space="preserve">2026-10-07 07:07:03</t>
  </si>
  <si>
    <t xml:space="preserve">B0GGHTSCY9</t>
  </si>
  <si>
    <t xml:space="preserve">HOOVER Washing Machine Fully Automatic 7Kg With 5 Kg Dryer Inverter-1400 RPM- Steam Function- WIFI- KG Mode- Active Wash- Rapid Wash- Drum Clean- ItalianTechnology- Silver H3DPS4756TMBRELA</t>
  </si>
  <si>
    <t xml:space="preserve">EGP19,288.12</t>
  </si>
  <si>
    <t xml:space="preserve">EGP27,919.00</t>
  </si>
  <si>
    <t xml:space="preserve">["HOOVER Washing Machine H-WASH 350 PRO Fully Automatic 7 Kg with 5 Kg Dryer - Max spin speed : 1400 RPM - Washing Machine color : Silver","KG Mode → Smart washing automatically weighs your laundry, adjusts temperature, wash duration, rinse cycles, and spin speed based on fabric type and load, ensuring optimal cleaning with minimal water, energy, and time.","3D Wash Cycle→ Combines Hydro Dome, Hydro Paddle, and Hydro Pressure to gently move clothes while thoroughly distributing water and detergent deep into fabrics for a perfect, even wash.","All-in-One 59 → Complete wash cycle in just 59 minutes delivers spotless clothes with impressive, perfect results every time.","The Hoover hOn app via Wi-Fi provides voice coaching, remote control of washing machine programs, Clever Care features (smart check-up, auto clean, filter clean), usage reports, a troubleshooting guide, and Scan to Care support.","Power Care System → Optimizes the mix of water and detergent, ensuring deeper penetration into fabrics for 20% more effective cleaning compared to standard programs.","Night &amp; Day Program → Quiet operation optimized for overnight washing with reduced noise and vibration","Active Wash Program → Delivers intensive cleaning performance for heavily soiled clothes with enhanced wash action","Country Of Origin : Egypt-5 Years Full Free Warranty"]</t>
  </si>
  <si>
    <t xml:space="preserve">["https://m.media-amazon.com/images/I/31+Ws2NWdIL._AC_.jpg","https://m.media-amazon.com/images/I/31NdepuSskL._AC_.jpg","https://m.media-amazon.com/images/I/31iTWk4nnbL._AC_.jpg","https://m.media-amazon.com/images/I/41enPmTR4VL._AC_.jpg","https://m.media-amazon.com/images/I/41U1So6EbML._AC_.jpg"]</t>
  </si>
  <si>
    <t xml:space="preserve">2026-10-07 07:11:19</t>
  </si>
  <si>
    <t xml:space="preserve">B00GSUCEJ6</t>
  </si>
  <si>
    <t xml:space="preserve">Essence i love extreme crazy volume mascara - black</t>
  </si>
  <si>
    <t xml:space="preserve">EGP209.55</t>
  </si>
  <si>
    <t xml:space="preserve">EGP274.17</t>
  </si>
  <si>
    <t xml:space="preserve">30702</t>
  </si>
  <si>
    <t xml:space="preserve">["Brand: Essence","Type: Mascara","Color: Black","Product Size: 0.40 oz.","EAN-13: 4250587739084"]</t>
  </si>
  <si>
    <t xml:space="preserve">Get more volume with the essence I Love Extreme Crazy Volume Mascara! The deep-black, creamy texture covers each individual lash with color and the extra-large plastic brush provides sensational volume. Place the brush at the base of your lashes, sweep up to lip and check the crazy volume!</t>
  </si>
  <si>
    <t xml:space="preserve">{"Product Benefits":"Volumizing","Brand Name":"Essence Cosmetics","Item Form":"Cream","Number of Items":"1","Container Type":"Tube","Country as Labeled":"Venezuela","Package Type Name":"Tube","Manufacturer":"‎essence","Global Trade Identification Number":"04250587739084","Item Weight":"25 Grams","Model Number":"773908","Skin Type":"Sensitive","Manufacturer Part Number":"ESS003","Skin Tone":"All","Best Sellers Rank":["#130 in Beauty (See Top 100 in Beauty)","#2 in Mascara"],"ASIN":"‎B00GSUCEJ6","Customer Reviews":{"ratings_count":null,"stars":4.24},"Other Special Features of the Product":"Waterproof","Specialty":"Volumizing","Water Resistance Level":"Not Water Resistant","Mascara Wand Type":"Extra-large elastomer brush","Coverage":"full coverage","Unit Count":"12.0 Count","Item Volume":"12 Milliliters","Item Dimensions":"45 x 26 x 13 millimeters","Color":"Black","Material Type Free":"Gluten-free, Silicone-free, Paraben free, Oil-free, Fragrance-free, Alcohol-free, Microplastic particle free","Is Discontinued By Manufacturer":"‎No","Product Dimensions":"‎4.5 x 2.6 x 1.3 cm; 25 g","Date First Available":"‎24 May 2014","Item model number":"‎773908","Department":"‎Women","Customer reviews":{"ratings_count":30702,"stars":4.2}}</t>
  </si>
  <si>
    <t xml:space="preserve">["https://m.media-amazon.com/images/I/31GL4AsBiRL._AC_.jpg","https://m.media-amazon.com/images/I/312bQf9QdgL._AC_.jpg","https://m.media-amazon.com/images/I/21cv5Fm1uSL._AC_.jpg","https://m.media-amazon.com/images/I/31nmtPpDQpL._AC_.jpg","https://m.media-amazon.com/images/I/41v+iXuZnGL._AC_.jpg","https://m.media-amazon.com/images/I/51WvDObtQuL._AC_.jpg","https://m.media-amazon.com/images/I/41OI12A18bL._AC_.jpg","https://m.media-amazon.com/images/I/41dqWT3zkUL._AC_.jpg"]</t>
  </si>
  <si>
    <t xml:space="preserve">2026-10-07 07:08:08</t>
  </si>
  <si>
    <t xml:space="preserve">B0FPXFNQ5X</t>
  </si>
  <si>
    <t xml:space="preserve">LEGO Sonic the Hedgehog Silver's Car vs. Knuckles' Monster Truck 77118</t>
  </si>
  <si>
    <t xml:space="preserve">EGP3,749.00</t>
  </si>
  <si>
    <t xml:space="preserve">176</t>
  </si>
  <si>
    <t xml:space="preserve">["SONIC THE HEDGEHOG TOY – Kids and gamers can race 2 vehicles and enjoy fast action play in this LEGO Sonic the Hedgehog Silver's Car vs. Knuckles' Monster Truck toy for 8+ year old boys and girls","PLAY OUT VIDEO GAME ACTION – This building set features a red-and-black monster truck toy and white race car with fins, based on the Sonic Racing: CrossWorlds console game","SILVER THE HEDGEHOG, KNUCKLES AND MORE – The Sonic toy includes the first-ever LEGO minifigure of Silver, a Knuckles minifigure, a toolbox, tools, starting lights and red and white Chaos Emeralds","IMAGINATIVE PLAY – Kids can pretend play as mechanics using the toolbox and tools to work on the race car toy and monster truck before staging epic races","SONIC THE HEDGEHOG GIFT – This action-packed playset is a fun birthday or gaming gift for 8+ year old boys and girls who love toy monster trucks and LEGO race cars"]</t>
  </si>
  <si>
    <t xml:space="preserve">Racing adventures await kids in this LEGO Sonic the Hedgehog Silver’s Car vs. Knuckles’ Monster Truck toy for 8+ year old boys and girls (77118). Based on the Sonic Racing: CrossWorlds console game, gaming fans can imagine racing around in the monster truck and car toy with Knuckles and the first-ever Silver the Hedgehog LEGO minifigures to see who will win. This collectible building set includes 2 Chaos Emeralds in red and white on top of the rolling toolbox, a starting light and tools for imaginative role-play possibilities. This race car and monster truck building toy makes a fun gaming gift for 8+ year old boys and girls. Add it to other LEGO Sonic the Hedgehog toys in the range (all sold separately) to extend the action play. Plus, kids can build with confidence using the LEGO Builder app, zooming and rotating with 3D instructions while saving and tracking progress – all from the app. The LEGO monster truck toy measures over 7 cm (2.5 in.) high, 13 cm (5 in.) long and 9 cm (3.5 in.) wide Contains 378 Pieces.</t>
  </si>
  <si>
    <t xml:space="preserve">{"Brand Name":"LEGO","Model Name":"6588735","Model Number":"77118","Country of Publication":"Czech Republic","Age Range Description":"8+","Item Highlight":"Car &amp; Monster Truck Toy, 2 Minifigures &amp; 2 Chaos Emeralds, Gaming Gift for 8+ Year Old Boys &amp; Girls, 378 Pieces","Unit Count":"1.0 Count","Global Trade Identification Number":"05702018096079","Included Components":"LEGO Silver's Car vs. Knuckles' Monster Truck 77118","Item Type Name":"Building set","Manufacturer":"The Lego Group","Manufacturer Part Number":"77118","Manufacturer Warranty Description":"If your new LEGO set is missing parts or has faulty parts, LEGO System A/S will replace these parts free of charge through our Bricks &amp; Pieces service. We strive to make this free replacement available in all countries, but reserve the right to change the availability of the Bricks &amp; Pieces service at any time without prior notice.","Best Sellers Rank":["#21,119 in Toys (See Top 100 in Toys)","#146 in Toy Stacking Block Sets"],"ASIN":"B0FPXFNQ5X","Customer Reviews":{"ratings_count":null,"stars":4.84},"Manufacturer recommended age":"8 years and up","Color":"multicolor","Number of Pieces":"378","Item Dimensions":"26.2 x 19.1 x 7.2 centimeters","Item Weight":"0.48 Kilograms","Is Assembly Required":"No","Material Type":"Plastic"}</t>
  </si>
  <si>
    <t xml:space="preserve">["https://m.media-amazon.com/images/I/51+5laatExL._AC_.jpg","https://m.media-amazon.com/images/I/41378STPtTL._AC_.jpg","https://m.media-amazon.com/images/I/51vA6ggAg1L._AC_.jpg","https://m.media-amazon.com/images/I/41uRi0Xys9L._AC_.jpg","https://m.media-amazon.com/images/I/41VP6OTtzEL._AC_.jpg","https://m.media-amazon.com/images/I/41LN+NJbggL._AC_.jpg","https://m.media-amazon.com/images/I/51nyXhASBdL._AC_.jpg","https://m.media-amazon.com/images/I/41fyThARWaL._AC_.jpg","https://m.media-amazon.com/images/I/41+w2-uHvsL._AC_.jpg","https://m.media-amazon.com/images/I/51USqLPNO8L._AC_.jpg","https://m.media-amazon.com/images/I/51BQrGs-p-L._AC_.jpg"]</t>
  </si>
  <si>
    <t xml:space="preserve">2026-10-07 07:11:57</t>
  </si>
  <si>
    <t xml:space="preserve">B01J41MPF8</t>
  </si>
  <si>
    <t xml:space="preserve">LEGO Architecture London 21034</t>
  </si>
  <si>
    <t xml:space="preserve">EGP3,799.00</t>
  </si>
  <si>
    <t xml:space="preserve">16269</t>
  </si>
  <si>
    <t xml:space="preserve">["Build a detailed LEGO Architecture model interpretation of the London skyline featuring famous landmarks!","The model building kit for adults and kids aged 12+ features the National Gallery, Nelson’s Column, London Eye, Big Ben and Tower Bridge","London’s Thames River is represented by transparent baseplate tiles","This set has been designed to deliver a rewarding and relaxing building experience and makes an eye-catching decor piece for the home or office","Includes collectible booklet containing information about the design, architecture and history of the building"]</t>
  </si>
  <si>
    <t xml:space="preserve">Celebrate the architectural diversity of London with this detailed LEGO® brick model. The LEGO Architecture Skyline Collection offers models suitable for display in the home and office, and has been developed for all with an interest in travel, architectural culture, history and design. Each set is scaled to give an accurate representation of the comparative size of each structure, with true-to-life colour depiction. This set features the National Gallery, Nelson's Column, London Eye, Big Ben and Tower Bridge, and is finished with a decorative “London” nameplate.</t>
  </si>
  <si>
    <t xml:space="preserve">{"Brand Name":"LEGO","Sub Brand":"LEGO ARCHITECTURE","Model Name":"6174059","Model Number":"21034","Country of Publication":"Hungary","Age Range Description":"boys","Customer Package Type":"standard_packaging","Item Highlight":"Skyline Model Kit, Landmarks Collection, Building Set for Teens Aged 12+, Travel Gift Idea, 468 Pieces","Unit Count":"1 Count","Global Trade Identification Number":"05702015865333","Target Audience":"Boys","Manufacturer":"The Lego Group","Model Year":"2017","Manufacturer Part Number":"21034","Manufacturer Warranty Description":"Manufacturer Warranty","Best Sellers Rank":["#5,509 in Toys (See Top 100 in Toys)","#217 in Toy Building Sets"],"ASIN":"B01J41MPF8","Customer Reviews":{"ratings_count":null,"stars":4.84},"Manufacturer recommended age":"12 years and up","Color":"Multi Color","Theme":"Toys","Subject Character":"London,Mit","Number of Pieces":"468","Item Dimensions":"26.2 x 19.1 x 6.1 centimeters","Item Weight":"200 Grams","Size":"pack de 1","Educational Objective":"Creative Thinking, Dexterity, Problem Solving Skills","Additional Features":"Portable","Toy Building Block Type":"Interlocking Toy Building Block","Is Assembly Required":"Yes","Material Type":"Plastic","EU Spare Part Availability Duration":"1 Years"}</t>
  </si>
  <si>
    <t xml:space="preserve">["https://m.media-amazon.com/images/I/410vX7zhcvL._AC_.jpg","https://m.media-amazon.com/images/I/41sCsPtTHwL._AC_.jpg","https://m.media-amazon.com/images/I/41c0YryXKhL._AC_.jpg","https://m.media-amazon.com/images/I/51bazxVC6JL._AC_.jpg","https://m.media-amazon.com/images/I/419Ma+w5qOL._AC_.jpg","https://m.media-amazon.com/images/I/51qNxXsv-lL._AC_.jpg","https://m.media-amazon.com/images/I/41A5rPk9CdL._AC_.jpg","https://m.media-amazon.com/images/I/41QN-0na2sL._AC_.jpg","https://m.media-amazon.com/images/I/51yJKU4PwzL._AC_.jpg"]</t>
  </si>
  <si>
    <t xml:space="preserve">2026-10-07 07:10:20</t>
  </si>
  <si>
    <t xml:space="preserve">B0CWH3BRYZ</t>
  </si>
  <si>
    <t xml:space="preserve">LEGO Super Mario Adventures with Interactive Luigi 71440</t>
  </si>
  <si>
    <t xml:space="preserve">EGP3,869.00</t>
  </si>
  <si>
    <t xml:space="preserve">810</t>
  </si>
  <si>
    <t xml:space="preserve">["LEGO Luigi Interactive Adventure Set - Team up with LEGO Luigi to get a mission of knowing who is poisoning the park with this LEGO Super Mario Playset for kids","4 LEGO Super MarioTM Character – This Nintendo collectible toy includes a LEGO signature Luigi interactive character game, as well as Camic, Yoshi Pink Baby and Boo","Garden Playset - You can start the starting tube, greeting baby Yoshi and holding a lantern, defeat Bo, and \"eat\" the fruit\", killing Camik and finish at the target pole","BATTLE FOR KAMIQUE BROWHOLE - Help Luigi by LEGO and Ledos the Mushroom Platform to take down your KAMIK, defeat him and fly on his vacuum stick","Nintendo OtterBox GIFT FOR KIDS - This LEGO Super Mario Adventure Playset is a fun toy gift for boys, girls and all electronic game enthusiasts aged 6 years or older"]</t>
  </si>
  <si>
    <t xml:space="preserve">Enjoy fun garden exploration adventures with LEGO® interactive Luigi™ in this LEGO® Super Mario™ (71440) playset for kids. The set, which makes a great Nintendo®‍ gift for boys, girls and gamers aged 6 and up, includes the LEGO®‍ interactive Luigi figure, plus Kamic, Pink Baby Yoshi, and Boo. Go from the starter tube to the target pole across 3 garden blocks, stimulate LEGO Luigi's digital interactions and collect coins all the way. Just greet the pink baby Yoshi and grab some tools. Defeat the Boo who hides in the tree and "eat" the fruit. Tread the mushroom platform to topple Kamik and fly away on Kamik's broomstick. You can find building instructions in the box or on the LEGO Super Mario app, which also offers great tips for building and playing in different ways and makes a safe platform for kids to share their creations. For even more play options and create unique levels, combine the building blocks and characters in this set with other sets in the extensive LEGO Super Mario lineup.</t>
  </si>
  <si>
    <t xml:space="preserve">{"Brand Name":"LEGO","Sub Brand":"SUPER MARIO","Model Name":"6472793","Model Number":"71440","Country of Publication":"China","Age Range Description":"Baby","Item Highlight":"Interactive Figure, Garden Play Set &amp; Pink Baby Yoshi, Nintendo Building Toy, Gift for 6+ Year Old Boys &amp; Girls, 210 Pieces","Unit Count":"1 Count","Set Name":"TOY_BUILDING_BLOCK","Global Trade Identification Number":"05702017595641","Included Components":"TOY_BUILDING_BLOCK","Item Type Name":"TOY_BUILDING_BLOCK","Manufacturer":"The Lego Group","Model Year":"2024","Manufacturer Part Number":"71440","Manufacturer Warranty Description":"1","Best Sellers Rank":["#5,603 in Toys (See Top 100 in Toys)","#228 in Toy Building Sets"],"ASIN":"B0CWH3BRYZ","Customer Reviews":{"ratings_count":null,"stars":4.84},"Manufacturer recommended age":"4 months and up","Color":"Multicolor","Theme":"Super Mario","Subject Character":"Luigi","Number of Pieces":"210","Item Dimensions":"28.2 x 26.2 x 5.9 centimeters","Item Weight":"0.46 Kilograms","Size":"medium","Educational Objective":"Role Play","Additional Features":"Interactive","Is Assembly Required":"Yes","Number of Batteries":"2 AAA batteries required.","Material Type":"Plastic"}</t>
  </si>
  <si>
    <t xml:space="preserve">["https://m.media-amazon.com/images/I/51kEh+YJdNL._AC_.jpg","https://m.media-amazon.com/images/I/51UOYSGCgfL._AC_.jpg","https://m.media-amazon.com/images/I/51wDTQrKQfL._AC_.jpg","https://m.media-amazon.com/images/I/51tFKca2czL._AC_.jpg","https://m.media-amazon.com/images/I/41Fu6TJn4OL._AC_.jpg","https://m.media-amazon.com/images/I/51B4rPwyJ4L._AC_.jpg","https://m.media-amazon.com/images/I/41xE1N-KDaL._AC_.jpg","https://m.media-amazon.com/images/I/51GRO8-C+UL._AC_.jpg","https://m.media-amazon.com/images/I/51rKLJH4HnL._AC_.jpg"]</t>
  </si>
  <si>
    <t xml:space="preserve">2026-10-07 07:09:32</t>
  </si>
  <si>
    <t xml:space="preserve">B09HVDYP4M</t>
  </si>
  <si>
    <t xml:space="preserve">Clary Hair Shampoo 300 ml</t>
  </si>
  <si>
    <t xml:space="preserve">EGP264.00</t>
  </si>
  <si>
    <t xml:space="preserve">["Clary Hair Shampoo Prevents Hair Damage, Splitting And Breakage, It Reduces Hair Loss By Fighting Hair Follicle Aging And Activating Dormant Hair Follicles ."]</t>
  </si>
  <si>
    <t xml:space="preserve">["https://m.media-amazon.com/images/I/31Qtyh4FVAL._AC_.jpg","https://m.media-amazon.com/images/I/41flDg9N++L._AC_.jpg","https://m.media-amazon.com/images/I/41syeRAxYyL._AC_.jpg","https://m.media-amazon.com/images/I/31+Q34J5RjL._AC_.jpg"]</t>
  </si>
  <si>
    <t xml:space="preserve">2026-10-07 07:20:20</t>
  </si>
  <si>
    <t xml:space="preserve">B0CWH2C8LK</t>
  </si>
  <si>
    <t xml:space="preserve">LEGO Technic Mercedes-Benz G 500 PROFESSIONAL Line 42177</t>
  </si>
  <si>
    <t xml:space="preserve">EGP18,999.00</t>
  </si>
  <si>
    <t xml:space="preserve">EGP31,999.00</t>
  </si>
  <si>
    <t xml:space="preserve">997</t>
  </si>
  <si>
    <t xml:space="preserve">["LEGO Technic set – Celebrate the 45th anniversary of one of the world’s best-loved off-roaders with this Mercedes-Benz G 500 PROFESSIONAL Line model","Build a G-Class model car – This model kit for adults to build includes authentic features, such as the working steering and the raised suspension","Functions to explore – Check out the 6-cylinder in-line piston engine, gearbox with its drive, neutral and reverse settings and 2 differential locks","Detailed LEGO vehicle – This set for adults features opening doors, a ladder, spare wheel and a roof rack, plus an opening tailgate and bonnet","Engaging building instructions – Get ready to build like never before with the LEGO Builder app, where you can save sets and track your progress"]</t>
  </si>
  <si>
    <t xml:space="preserve">["https://m.media-amazon.com/images/I/51pgW-+3kRL._AC_.jpg","https://m.media-amazon.com/images/I/51Upilzwq8L._AC_.jpg","https://m.media-amazon.com/images/I/51bm5bhtPEL._AC_.jpg","https://m.media-amazon.com/images/I/41ymjDgjWPL._AC_.jpg","https://m.media-amazon.com/images/I/51KCRUtEQQL._AC_.jpg","https://m.media-amazon.com/images/I/51eZnQWUdrL._AC_.jpg","https://m.media-amazon.com/images/I/514jG61iXKL._AC_.jpg","https://m.media-amazon.com/images/I/51f+vBvjIFL._AC_.jpg"]</t>
  </si>
  <si>
    <t xml:space="preserve">2026-10-07 07:09:47</t>
  </si>
  <si>
    <t xml:space="preserve">B0G3XZ81QD</t>
  </si>
  <si>
    <t xml:space="preserve">Persil Laundry Universal Detergent Gel 3KG</t>
  </si>
  <si>
    <t xml:space="preserve">53</t>
  </si>
  <si>
    <t xml:space="preserve">["Deep cleaning: With Deep Clean Plus Technology, Persil's high performing liquid laundry detergent penetrates deep into the fibers and removes even the most stubborn spots, stains, and malodours","Long-lasting freshness: Thanks to Fresh Effect in this laundry soap, laundry is left with lasting freshness that keeps clothes smelling as if they were freshly laundered","Unique brightness: The high-quality formulation of Persil clothing detergent means that it cleans clothes while keeping your whites looking white, even after multiple washes.*","Gentle on fibers: This laundry detergent liquid is tough on stains yet gentle on fabrics. Regular use protects the fibers from pilling, meaning your favorite pieces will stay your favorites","Sustainable packaging: Persil Universal Gel(27wL) , laundry detergent gel, Pack of x1, For a cleaner world, this Persil detergent comes in 100% recyclable packaging**. Please recycle the bottle after use"]</t>
  </si>
  <si>
    <t xml:space="preserve">["https://m.media-amazon.com/images/I/4171SLL4+KL._AC_.jpg","https://m.media-amazon.com/images/I/31hdNTIRE9L._AC_.jpg","https://m.media-amazon.com/images/I/414FSHxrowL._AC_.jpg","https://m.media-amazon.com/images/I/51F3ZTKgcjL._AC_.jpg","https://m.media-amazon.com/images/I/41aQzObLt8L._AC_.jpg"]</t>
  </si>
  <si>
    <t xml:space="preserve">2026-10-07 07:19:59</t>
  </si>
  <si>
    <t xml:space="preserve">B08WJQ4ZGF</t>
  </si>
  <si>
    <t xml:space="preserve">CYBELE 3D MASCARA DARK BLACK</t>
  </si>
  <si>
    <t xml:space="preserve">EGP309.97</t>
  </si>
  <si>
    <t xml:space="preserve">EGP345.00</t>
  </si>
  <si>
    <t xml:space="preserve">807</t>
  </si>
  <si>
    <t xml:space="preserve">Visit the Cybele Store</t>
  </si>
  <si>
    <t xml:space="preserve">["Brand: Cybele","Type: Mascara","Color: Black","Size: 19 ml"]</t>
  </si>
  <si>
    <t xml:space="preserve">Mascara</t>
  </si>
  <si>
    <t xml:space="preserve">{"Product Benefits":"Long-lasting and smudge-proof wear","Brand Name":"Cybele","Item Form":"Liquid","Number of Items":"1","Container Type":"Tube","Country as Labeled":"South Africa","Package Type Name":"Tube","Manufacturer":"‎Sepal","Global Trade Identification Number":"06221105414088","Country of Publication":"Egypt","Item Weight":"40 Grams","Model Number":"6221105414088","Skin Type":"All","Manufacturer Part Number":"6221105414088","Skin Tone":"All","Best Sellers Rank":["#72 in Beauty (See Top 100 in Beauty)","#1 in Mascara"],"ASIN":"‎B08WJQ4ZGF","Customer Reviews":{"ratings_count":null,"stars":4.04},"Other Special Features of the Product":"Long-lasting and smudge-proof","Specialty":"long-lasting, smudge-proof","Water Resistance Level":"Waterproof","Mascara Wand Type":"curved","Coverage":"buildable coverage","Unit Count":"1 Count","Item Volume":"19 Milliliters","Item Dimensions":"20 x 20 x 16 millimeters","Color":"black","Product Dimensions":"‎2 x 2 x 1.62 cm; 40 g","Date First Available":"‎11 February 2021","Item model number":"‎6221105414088","Country of origin":"‎Egypt","Customer reviews":{"ratings_count":807,"stars":4}}</t>
  </si>
  <si>
    <t xml:space="preserve">["https://m.media-amazon.com/images/I/31iXAHWPdxL._AC_.jpg","https://m.media-amazon.com/images/I/11Yw92nB3tL._AC_.jpg"]</t>
  </si>
  <si>
    <t xml:space="preserve">2026-10-07 07:09:51</t>
  </si>
  <si>
    <t xml:space="preserve">B0FQ433TWY</t>
  </si>
  <si>
    <t xml:space="preserve">SportQGym Bar Pad for Gym, Hip Push Up Bar Mattress, Gym Protector, for Dale Squats and Hip Push-ups</t>
  </si>
  <si>
    <t xml:space="preserve">EGP268.50</t>
  </si>
  <si>
    <t xml:space="preserve">Visit the SportQ Store</t>
  </si>
  <si>
    <t xml:space="preserve">["✪ PREMIUM WEIGHT LIFTING PILLOW - Stop painful shoulders from back squatting or painful hips that come with a powerful leg day. Our push pad is designed to evenly distribute the weight of the bar for you to focus on the lift. Add comfort, ease and support with our bridge cushion to any squat, push, or burst!","DURABLE &amp; DENSY FOAMER MATERIAL - Get rid of cheap, poorly fabricated squat pads that don't provide support and choose a heavy duty padded Sagrini cushion for extra support and protection. High-density foam holds its shape under heavy weights regardless of exercise.","ANTI-SLIP PILLOW - Our uplift foam cushion can be easily placed on any rod and secured with optional strips. Anti-slip foam material prevents frustrating movements during training Each weight lifting pad comes with straps and a branded carrying case for your convenience.","MULTIPURPOSE EXERCISE PAD- Our weightlifting pad is perfect for many different exercises. Whether you squat or lung, you need to put the pillow on your neck or use the pillow to protect your hips to push hips, bridges and other brass-based exercise","ArtParisienne Weight Lifting Equipment and Accessories We are very confident that you will love our high quality Powerlifting Pillow, if you have anything please contact us and we will take 100% care of you."]</t>
  </si>
  <si>
    <t xml:space="preserve">["https://m.media-amazon.com/images/I/31AczvoiU6L._AC_.jpg","https://m.media-amazon.com/images/I/41JTAKv6n7L._AC_.jpg","https://m.media-amazon.com/images/I/51xXe4NZ7NL._AC_.jpg","https://m.media-amazon.com/images/I/41kb3rCe27L._AC_.jpg","https://m.media-amazon.com/images/I/41kq7hENisL._AC_.jpg","https://m.media-amazon.com/images/I/51MoTco9bTL._AC_.jpg","https://m.media-amazon.com/images/I/41GGdP65DsL._AC_.jpg","https://m.media-amazon.com/images/I/5128sxNotnL._AC_.jpg","https://m.media-amazon.com/images/I/31zJ7DTU6XL._AC_.jpg"]</t>
  </si>
  <si>
    <t xml:space="preserve">2026-10-07 07:08:20</t>
  </si>
  <si>
    <t xml:space="preserve">B0GZY47KVG</t>
  </si>
  <si>
    <t xml:space="preserve">EGP179.10</t>
  </si>
  <si>
    <t xml:space="preserve">["https://m.media-amazon.com/images/I/41n8vRzFV5L._AC_.jpg","https://m.media-amazon.com/images/I/41x5hTkDivL._AC_.jpg","https://m.media-amazon.com/images/I/41L49B94S0L._AC_.jpg","https://m.media-amazon.com/images/I/41YgxS2LX6L._AC_.jpg","https://m.media-amazon.com/images/I/410XsUAL3yL._AC_.jpg","https://m.media-amazon.com/images/I/416gpcoshUL._AC_.jpg","https://m.media-amazon.com/images/I/31w3LMAaVQL._AC_.jpg","https://m.media-amazon.com/images/I/41glBtMm3tL._AC_.jpg","https://m.media-amazon.com/images/I/31Edxf49YML._AC_.jpg","https://m.media-amazon.com/images/I/31VxsOn+SzL._AC_.jpg"]</t>
  </si>
  <si>
    <t xml:space="preserve">2026-10-07 07:09:38</t>
  </si>
  <si>
    <t xml:space="preserve">B0DPWVMNXM</t>
  </si>
  <si>
    <t xml:space="preserve">Ariel Automatic Detergent Gel with Touch of Downy - 3.6 KG</t>
  </si>
  <si>
    <t xml:space="preserve">EGP279.95</t>
  </si>
  <si>
    <t xml:space="preserve">EGP358.00</t>
  </si>
  <si>
    <t xml:space="preserve">5012</t>
  </si>
  <si>
    <t xml:space="preserve">Visit the Ariel Store</t>
  </si>
  <si>
    <t xml:space="preserve">["Ariel's New Gel cleans better than any gel","Ariel Gel leaves colors bright with a touch that feels like new","Ariel Gel with a touch of downy combines detergent and softener for a complete clean","Ariel 's Downy Scented Gel removes stains without leaving any residue"]</t>
  </si>
  <si>
    <t xml:space="preserve">["https://m.media-amazon.com/images/I/41qoB8bbVvL._AC_.jpg","https://m.media-amazon.com/images/I/515jW9dwN1L._AC_.jpg","https://m.media-amazon.com/images/I/51movzyCGYL._AC_.jpg","https://m.media-amazon.com/images/I/41yLuyfLQsL._AC_.jpg","https://m.media-amazon.com/images/I/51ZmcspvfeL._AC_.jpg","https://m.media-amazon.com/images/I/41EkJLMD7zL._AC_.jpg","https://m.media-amazon.com/images/I/51K1zjeQ0mL._AC_.jpg","https://m.media-amazon.com/images/I/41Mynzf9HaL._AC_.jpg","https://m.media-amazon.com/images/I/41RTAkeO66L._AC_.jpg","https://m.media-amazon.com/images/I/41I4exTSNmL._AC_.jpg","https://m.media-amazon.com/images/I/41BweExynKL._AC_.jpg","https://m.media-amazon.com/images/I/41yNMrfx40L._AC_.jpg","https://m.media-amazon.com/images/I/41s6cu-38PL._AC_.jpg","https://m.media-amazon.com/images/I/41I0y04RwvL._AC_.jpg"]</t>
  </si>
  <si>
    <t xml:space="preserve">2026-10-07 07:18:39</t>
  </si>
  <si>
    <t xml:space="preserve">B08CY3WZFN</t>
  </si>
  <si>
    <t xml:space="preserve">Vatika Naturals Menz Wet Look Styling Hair Gel (185mL) + 35% Extra |With Splash Effect and Fresh Look | Strong Hold and High Shine | Easy to Style</t>
  </si>
  <si>
    <t xml:space="preserve">EGP37.00</t>
  </si>
  <si>
    <t xml:space="preserve">463</t>
  </si>
  <si>
    <t xml:space="preserve">Visit the Vatika Store</t>
  </si>
  <si>
    <t xml:space="preserve">["STYLE YOUR HAIR WITH A WET LOOK: The Vatika Naturals Wet Look Hair Styling Gel provides a fresh, out-of-shower wet hold that lasts up to 24 hours, giving you the confidence to take on any occasion with a strong, bold hairstyle that holds all day long.","24 HOUR LONG LASTING HOLD: Whether you're going for a slick and effortless look or a wild and daring style, this natural gel hair cream formula simplifies the task of styling, setting, and managing your hair and gives your hair extreme, gravity-defying hold for up to 24 hours!","FORMULATED WITH 100% NATURAL INGREDIENTS: Packed with all the natural goodness of honey and aloe vera extracts, this styling hair cream is specially designed to strengthen, moisturize, and nourish your hair, making it the perfect choice for everyday styling and sculpting.","NO ALOCHOL: This styling hair gel contains zero percentage of alcohol, and leaves no residue behind, so you can be assured that your hair stays safe and stylish with no hair loss. So style away, and enjoy a level of hold that allows your hair to stay slick and effortless the entire day, no matter what you're doing.","DIRECTION OF USE: 1) Take a generous amount of gel and spread evenly through your hands and apply to dry, damp or blow dried hair. 2) Run fingers through hair to create desired wet look effect, Vatika Gel allows you to maneuver your hair better, for that perfect messy, wet look hair style."]</t>
  </si>
  <si>
    <t xml:space="preserve">["https://m.media-amazon.com/images/I/41X-tpoTBFL._AC_.jpg","https://m.media-amazon.com/images/I/41ogrYe7FpL._AC_.jpg","https://m.media-amazon.com/images/I/41R3j0TD6GL._AC_.jpg","https://m.media-amazon.com/images/I/41hKYuHrEBL._AC_.jpg","https://m.media-amazon.com/images/I/31RO3ZZ+X7L._AC_.jpg","https://m.media-amazon.com/images/I/41SwTdTD40L._AC_.jpg"]</t>
  </si>
  <si>
    <t xml:space="preserve">2026-10-07 07:19:35</t>
  </si>
  <si>
    <t xml:space="preserve">B0HFK2K7T5</t>
  </si>
  <si>
    <t xml:space="preserve">316 Stainless Steel Thermal Bottle 550ml | 12 Hours Hot &amp; 24 Hours Cold | Leak-Proof Double Vacuum Insulated | Suitable for Gym, Office, Travel - Matte Black</t>
  </si>
  <si>
    <r>
      <rPr>
        <sz val="11"/>
        <color theme="1"/>
        <rFont val="Calibri"/>
        <family val="2"/>
        <charset val="1"/>
      </rPr>
      <t xml:space="preserve">["</t>
    </r>
    <r>
      <rPr>
        <sz val="11"/>
        <color theme="1"/>
        <rFont val="Microsoft YaHei"/>
        <family val="2"/>
        <charset val="178"/>
      </rPr>
      <t xml:space="preserve">【</t>
    </r>
    <r>
      <rPr>
        <sz val="11"/>
        <color theme="1"/>
        <rFont val="Calibri"/>
        <family val="2"/>
        <charset val="1"/>
      </rPr>
      <t xml:space="preserve">Advanced Thermal Insulation</t>
    </r>
    <r>
      <rPr>
        <sz val="11"/>
        <color theme="1"/>
        <rFont val="Microsoft YaHei"/>
        <family val="2"/>
        <charset val="178"/>
      </rPr>
      <t xml:space="preserve">】</t>
    </r>
    <r>
      <rPr>
        <sz val="11"/>
        <color theme="1"/>
        <rFont val="Calibri"/>
        <family val="2"/>
        <charset val="1"/>
      </rPr>
      <t xml:space="preserve">:Keeps your drinks hot for 12 hours and cold for up to 24 hours thanks to double vacuum insulation technology. Perfect for coffee, tea or cold water anywhere.","</t>
    </r>
    <r>
      <rPr>
        <sz val="11"/>
        <color theme="1"/>
        <rFont val="Microsoft YaHei"/>
        <family val="2"/>
        <charset val="178"/>
      </rPr>
      <t xml:space="preserve">【</t>
    </r>
    <r>
      <rPr>
        <sz val="11"/>
        <color theme="1"/>
        <rFont val="Calibri"/>
        <family val="2"/>
        <charset val="1"/>
      </rPr>
      <t xml:space="preserve">High Quality Materials</t>
    </r>
    <r>
      <rPr>
        <sz val="11"/>
        <color theme="1"/>
        <rFont val="Microsoft YaHei"/>
        <family val="2"/>
        <charset val="178"/>
      </rPr>
      <t xml:space="preserve">】</t>
    </r>
    <r>
      <rPr>
        <sz val="11"/>
        <color theme="1"/>
        <rFont val="Calibri"/>
        <family val="2"/>
        <charset val="1"/>
      </rPr>
      <t xml:space="preserve">: Made of 316 stainless steel inside and luxurious matte finish outside for a modern and elegant feel. 100% safe, BPA-free, rust resistant","</t>
    </r>
    <r>
      <rPr>
        <sz val="11"/>
        <color theme="1"/>
        <rFont val="Microsoft YaHei"/>
        <family val="2"/>
        <charset val="178"/>
      </rPr>
      <t xml:space="preserve">【</t>
    </r>
    <r>
      <rPr>
        <sz val="11"/>
        <color theme="1"/>
        <rFont val="Calibri"/>
        <family val="2"/>
        <charset val="1"/>
      </rPr>
      <t xml:space="preserve">SEALED Leak-proof Cover</t>
    </r>
    <r>
      <rPr>
        <sz val="11"/>
        <color theme="1"/>
        <rFont val="Microsoft YaHei"/>
        <family val="2"/>
        <charset val="178"/>
      </rPr>
      <t xml:space="preserve">】</t>
    </r>
    <r>
      <rPr>
        <sz val="11"/>
        <color theme="1"/>
        <rFont val="Calibri"/>
        <family val="2"/>
        <charset val="1"/>
      </rPr>
      <t xml:space="preserve">:The cover design prevents any leaks or spills inside your bag or car, making it ideal for use in the office, gym or travel and trips.","</t>
    </r>
    <r>
      <rPr>
        <sz val="11"/>
        <color theme="1"/>
        <rFont val="Microsoft YaHei"/>
        <family val="2"/>
        <charset val="178"/>
      </rPr>
      <t xml:space="preserve">【</t>
    </r>
    <r>
      <rPr>
        <sz val="11"/>
        <color theme="1"/>
        <rFont val="Calibri"/>
        <family val="2"/>
        <charset val="1"/>
      </rPr>
      <t xml:space="preserve">LIGHTWEIGHT &amp; EASY TO CARRY</t>
    </r>
    <r>
      <rPr>
        <sz val="11"/>
        <color theme="1"/>
        <rFont val="Microsoft YaHei"/>
        <family val="2"/>
        <charset val="178"/>
      </rPr>
      <t xml:space="preserve">】</t>
    </r>
    <r>
      <rPr>
        <sz val="11"/>
        <color theme="1"/>
        <rFont val="Calibri"/>
        <family val="2"/>
        <charset val="1"/>
      </rPr>
      <t xml:space="preserve">:Weighing only 300g with a 550ml capacity, making it easy to hold in hand or suitable for most car cup holders. Perfect for active everyday life","</t>
    </r>
    <r>
      <rPr>
        <sz val="11"/>
        <color theme="1"/>
        <rFont val="Microsoft YaHei"/>
        <family val="2"/>
        <charset val="178"/>
      </rPr>
      <t xml:space="preserve">【</t>
    </r>
    <r>
      <rPr>
        <sz val="11"/>
        <color theme="1"/>
        <rFont val="Calibri"/>
        <family val="2"/>
        <charset val="1"/>
      </rPr>
      <t xml:space="preserve">MULTIFUNCTION</t>
    </r>
    <r>
      <rPr>
        <sz val="11"/>
        <color theme="1"/>
        <rFont val="Microsoft YaHei"/>
        <family val="2"/>
        <charset val="178"/>
      </rPr>
      <t xml:space="preserve">】</t>
    </r>
    <r>
      <rPr>
        <sz val="11"/>
        <color theme="1"/>
        <rFont val="Calibri"/>
        <family val="2"/>
        <charset val="1"/>
      </rPr>
      <t xml:space="preserve">:These coffee mugs are great for daily use, outdoor adventures and fit in most car cup holders, home, office, beach travel, hiking, sports, picnics, and any other activity you can dream of.","</t>
    </r>
    <r>
      <rPr>
        <sz val="11"/>
        <color theme="1"/>
        <rFont val="Microsoft YaHei"/>
        <family val="2"/>
        <charset val="178"/>
      </rPr>
      <t xml:space="preserve">【</t>
    </r>
    <r>
      <rPr>
        <sz val="11"/>
        <color theme="1"/>
        <rFont val="Calibri"/>
        <family val="2"/>
        <charset val="1"/>
      </rPr>
      <t xml:space="preserve">HIGH DURABILITY</t>
    </r>
    <r>
      <rPr>
        <sz val="11"/>
        <color theme="1"/>
        <rFont val="Microsoft YaHei"/>
        <family val="2"/>
        <charset val="178"/>
      </rPr>
      <t xml:space="preserve">】</t>
    </r>
    <r>
      <rPr>
        <sz val="11"/>
        <color theme="1"/>
        <rFont val="Calibri"/>
        <family val="2"/>
        <charset val="1"/>
      </rPr>
      <t xml:space="preserve">:Anti-daily bumps and scratches thanks to its strong metal construction and soft rubber outer coating.","</t>
    </r>
    <r>
      <rPr>
        <sz val="11"/>
        <color theme="1"/>
        <rFont val="Microsoft YaHei"/>
        <family val="2"/>
        <charset val="178"/>
      </rPr>
      <t xml:space="preserve">【</t>
    </r>
    <r>
      <rPr>
        <sz val="11"/>
        <color theme="1"/>
        <rFont val="Calibri"/>
        <family val="2"/>
        <charset val="1"/>
      </rPr>
      <t xml:space="preserve">Modern &amp; Easy Clean Design</t>
    </r>
    <r>
      <rPr>
        <sz val="11"/>
        <color theme="1"/>
        <rFont val="Microsoft YaHei"/>
        <family val="2"/>
        <charset val="178"/>
      </rPr>
      <t xml:space="preserve">】</t>
    </r>
    <r>
      <rPr>
        <sz val="11"/>
        <color theme="1"/>
        <rFont val="Calibri"/>
        <family val="2"/>
        <charset val="1"/>
      </rPr>
      <t xml:space="preserve">:Fashion design with matte texture gives it a sophisticated look, wide mouth makes cleanup and filling."]</t>
    </r>
  </si>
  <si>
    <t xml:space="preserve">["https://m.media-amazon.com/images/I/31gr9TC4LvL._AC_.jpg","https://m.media-amazon.com/images/I/41ABkgzb8mL._AC_.jpg","https://m.media-amazon.com/images/I/412s6DXdTuL._AC_.jpg","https://m.media-amazon.com/images/I/51qYiOYbC2L._AC_.jpg","https://m.media-amazon.com/images/I/41k6A-spPxL._AC_.jpg","https://m.media-amazon.com/images/I/41+KIJrEg9L._AC_.jpg","https://m.media-amazon.com/images/I/410WrhqWU3L._AC_.jpg","https://m.media-amazon.com/images/I/41Y+jmsU2OL._AC_.jpg","https://m.media-amazon.com/images/I/41n0k4aNnoL._AC_.jpg"]</t>
  </si>
  <si>
    <t xml:space="preserve">2026-10-07 07:06:35</t>
  </si>
  <si>
    <t xml:space="preserve">B09NMC756D</t>
  </si>
  <si>
    <t xml:space="preserve">Herbal Mood 100% Pure Rosemary Essential Oil</t>
  </si>
  <si>
    <t xml:space="preserve">EGP390.00</t>
  </si>
  <si>
    <t xml:space="preserve">135</t>
  </si>
  <si>
    <t xml:space="preserve">Visit the Herbal Mood Store</t>
  </si>
  <si>
    <t xml:space="preserve">["100% Pure Undiluted Rosemary Essential Oil, Steam Distilled Essential Oil From Rosemary Leaves, No Dilutes, No Mineral Oil, No Artificial Fragrances.","The bottle is up to 15x as it is pure and undiluted oil should be diluted before use with a carrier oil such as jojoba or sweet almond. Each 1ml can be used with 12-15ml carrier oil.","Carefully tested Glass bottle that maintains oil quality Free of mineral oil Undiluted.","Undiluted Pure Oil... One Drop Gives More Uses","Multiple Uses In Your Daily Routine Hair &amp; Scalp Care Scalp Massage With Carrier Oils Aromatherapy) Preparation of Natural Oil Blends (DIY Blends) Use with Diffusers"]</t>
  </si>
  <si>
    <t xml:space="preserve">The power of nature... one drop makes a difference not every rosemary oil is the same. Herbal Mood Rosemary Essential Oil is a 100% pure essential oil extracted by steam distilled from rosemary leaves to preserve the natural aroma and quality of the oil. And thanks to its undilutation, it can be used after dilution with carrier oils up to 12-15 times depending on application, making each pack offer a higher usage value compared to many ready-made diluted oils. Whether you're adding it to your hair and scalp care routine, using it for aromatherapy, or making your own blends, Herbal Mood gives you professional quality you can trust.</t>
  </si>
  <si>
    <t xml:space="preserve">{"Scent Name":"Rosemary","Other Special Features of the Product":"Aromatherapy, Pure","Product Benefits":"Energizing, Hair Growth, Moisturizing","Seasons":"All Seasons","Active Ingredients":"Argan Oil, Jojoba Oil, Olive Oil, Almond Oil and more, Pure Rosemary Oil, Rosemary Oil, Peppermint, Eucalyptus and more","Color":"No","Item Form":"Oil","Plant or Animal Product Type":"روزماري","Recommended Uses For Product":"Diffusion, Hair Growth, Personal Care, Scalp Treament","Item Volume":"90 Milliliters","Unit Count":"10 Milliliters","Liquid Volume":"90 Milliliters","Brand Name":"Herbal Mood","Number of Items":"1","Manufacturer":"‎Herbal Mood","UPC":"726367813250","Country of Publication":"Egypt","Item Weight":"10 Grams","Best Sellers Rank":["#7,253 in Health &amp; Household Products (See Top 100 in Health &amp; Household Products)","#75 in Essential Oil Singles"],"ASIN":"‎B09NMC756D","Customer Reviews":{"ratings_count":null,"stars":4.14},"Material Features":"Natural","Product Dimensions":"‎5 x 5 x 14 cm; 10 g","Country of origin":"‎Egypt","Customer reviews":{"ratings_count":135,"stars":4.1}}</t>
  </si>
  <si>
    <t xml:space="preserve">["https://m.media-amazon.com/images/I/41743YXsIdL._AC_.jpg","https://m.media-amazon.com/images/I/516rvDH1SJL._AC_.jpg","https://m.media-amazon.com/images/I/51zk3D4bv6L._AC_.jpg","https://m.media-amazon.com/images/I/513SDDIakfL._AC_.jpg","https://m.media-amazon.com/images/I/51WtKcEn+EL._AC_.jpg","https://m.media-amazon.com/images/I/51ANA0zClyL._AC_.jpg","https://m.media-amazon.com/images/I/51bSmwBcWpL._AC_.jpg","https://m.media-amazon.com/images/I/51VndkurpEL._AC_.jpg"]</t>
  </si>
  <si>
    <t xml:space="preserve">2026-10-07 07:07:29</t>
  </si>
  <si>
    <t xml:space="preserve">B0DC5F7P3N</t>
  </si>
  <si>
    <t xml:space="preserve">Capixy Lashes Treatment Serum 10Ml</t>
  </si>
  <si>
    <t xml:space="preserve">EGP348.00</t>
  </si>
  <si>
    <t xml:space="preserve">705</t>
  </si>
  <si>
    <t xml:space="preserve">Visit the Capixy Store</t>
  </si>
  <si>
    <t xml:space="preserve">["Apply the with brush applicator along your natural eye lashes or eye brows line, best used once daily at bedtime.","10 ml","unisex"]</t>
  </si>
  <si>
    <t xml:space="preserve">["https://m.media-amazon.com/images/I/31hX7rLxYyL._AC_.jpg"]</t>
  </si>
  <si>
    <t xml:space="preserve">2026-10-07 07:08:02</t>
  </si>
  <si>
    <t xml:space="preserve">B09DGF9XCG</t>
  </si>
  <si>
    <t xml:space="preserve">Kiss 3d matte faux mink collection lash kmat01c</t>
  </si>
  <si>
    <t xml:space="preserve">EGP323.22</t>
  </si>
  <si>
    <t xml:space="preserve">EGP412.97</t>
  </si>
  <si>
    <t xml:space="preserve">Brand: KISS</t>
  </si>
  <si>
    <t xml:space="preserve">["Blackest black lashes have high impact color!","3D volume for the softest, plushest lashes ever","Exclusive knot-free lash band is much thinner than other faux mink lashes","gl_product_group_type: gl_beauty","ASIN: B09DGF9XCG"]</t>
  </si>
  <si>
    <t xml:space="preserve">Our most dramatic and luxurious premium faux mink false eyelashes have a matte effect that looks and feels like real mink! Full volume lashes feel totally weightless. Sumptuously soft, ultrafine, and tapered like mink, the diffused matte finish blends beautifully with your natural lashes for a truly authentic lash look. "Matte Sheer" style lashes make a high fashion statement with feathery volume and a super spikey, totally wispy effect.</t>
  </si>
  <si>
    <t xml:space="preserve">{"Brand Name":"KISS","Number of Items":"1","Manufacturer":"‎KISS","UPC":"731509975352","Global Trade Identification Number":"00731509975352","Country of Publication":"Vietnam","Best Sellers Rank":["#37,330 in Beauty (See Top 100 in Beauty)","#168 in Eyelash Treatments"],"ASIN":"‎B09DGF9XCG","Customer Reviews":{"ratings_count":null,"stars":4.34},"Color":"Black","Item Form":"Pair","Material Type":"Faux Mink","Material Features":"Cruelty Free","Item Dimensions":"25 x 99 x 102 millimeters","Unit Count":"1 Count","Mount Type":"Eyelash Glue","Language":"‎English","Product Dimensions":"‎2.54 x 9.91 x 10.16 cm; 20 g","Date First Available":"‎11 May 2022","Item model number":"‎KMAT01C","Country of origin":"‎Vietnam","Customer reviews":{"ratings_count":37,"stars":4.3}}</t>
  </si>
  <si>
    <t xml:space="preserve">["https://m.media-amazon.com/images/I/414N0lno2QL._AC_.jpg","https://m.media-amazon.com/images/I/41e8F1IUsxL._AC_.jpg","https://m.media-amazon.com/images/I/41V6w4v8emL._AC_.jpg","https://m.media-amazon.com/images/I/41CnuBpCTOL._AC_.jpg","https://m.media-amazon.com/images/I/41OtOPdF4IL._AC_.jpg","https://m.media-amazon.com/images/I/41IxEbG+srL._AC_.jpg","https://m.media-amazon.com/images/I/41nYB5LkutL._AC_.jpg","https://m.media-amazon.com/images/I/51+LDQ9EihL._AC_.jpg","https://m.media-amazon.com/images/I/41Il48slrIL._AC_.jpg"]</t>
  </si>
  <si>
    <t xml:space="preserve">2026-10-07 07:08:57</t>
  </si>
  <si>
    <t xml:space="preserve">B0D2D7PTQM</t>
  </si>
  <si>
    <t xml:space="preserve">HOOVER Washer Fully Automatic 14 Kg Inverter Silver HW414AMBCR-EGY</t>
  </si>
  <si>
    <t xml:space="preserve">EGP29,643.87</t>
  </si>
  <si>
    <t xml:space="preserve">EGP42,909.00</t>
  </si>
  <si>
    <t xml:space="preserve">["HOOVER Fully Automatic Washing Machine 14 Kg","Max spin speed : 1400 RPM","Washing Machine color : Silver"]</t>
  </si>
  <si>
    <t xml:space="preserve">["https://m.media-amazon.com/images/I/41VlnoqxTfL._AC_.jpg","https://m.media-amazon.com/images/I/41+A9VVciWL._AC_.jpg","https://m.media-amazon.com/images/I/41eN3il6MJL._AC_.jpg","https://m.media-amazon.com/images/I/51KPcCBZodL._AC_.jpg","https://m.media-amazon.com/images/I/41WntyiEjrL._AC_.jpg","https://m.media-amazon.com/images/I/416Er+yLySL._AC_.jpg","https://m.media-amazon.com/images/I/41Pu0R+xLCL._AC_.jpg","https://m.media-amazon.com/images/I/41DzdizXL4L._AC_.jpg","https://m.media-amazon.com/images/I/31lrtIah55L._AC_.jpg","https://m.media-amazon.com/images/I/41rtTiKrLoL._AC_.jpg"]</t>
  </si>
  <si>
    <t xml:space="preserve">2026-10-07 07:13:22</t>
  </si>
  <si>
    <t xml:space="preserve">B0HBXLCNP2</t>
  </si>
  <si>
    <t xml:space="preserve">vacation wrinkless anti aging jelly cream</t>
  </si>
  <si>
    <t xml:space="preserve">EGP224.00</t>
  </si>
  <si>
    <t xml:space="preserve">["Triple Collagen Power HyaCare Filler CL MB Instantly Fills Wrinkles Topical Wrinkle Smoother Boosts Skin Firmness Improves Elasticity Plumps Fine Lines Strengthens Skin Barrier Lightweight Jelly Texture Fast Absorbing Smooth Skin Texture Collagen Peptides Long-Lasting Hydration Dermatologically Inspired Formula"]</t>
  </si>
  <si>
    <t xml:space="preserve">Up to 45% improvement in skin firmness after 8 weeks* Vacation Wrinkless Anti-Aging Jelly Cream is an advanced daily moisturizer designed to visibly reduce wrinkles, restore firmness, and improve skin elasticity through an innovative Triple Collagen Power system. Formulated with Soluble Collagen, Hydrolyzed Collagen, Collagen Peptides, HyaCare Filler CL MB, Matrixyl 3000, Retinol, and Hyaluronic Acid, it delivers instant hydration while helping smooth fine lines, strengthen the skin barrier, and promote a firmer, more youthful-looking skin. Its lightweight jelly texture absorbs quickly, leaving skin plump, smooth, and radiant without heaviness.</t>
  </si>
  <si>
    <t xml:space="preserve">{"Brand Name":"Vacation","Skin Type":"All","Number of Items":"1","Item Form":"Gel","Manufacturer":"‎Majestic biopharma","Best Sellers Rank":["#1,534 in Beauty (See Top 100 in Beauty)","#42 in Facial Moisturizers"],"ASIN":"‎B0HBXLCNP2","Customer Reviews":{"ratings_count":null,"stars":5.05},"Unit Count":"60 Milliliters","Item Weight":"60 Milligrams","Package Dimensions":"‎7.4 x 7.2 x 7.1 cm; 0.06 g","Date First Available":"‎28 July 2026","Customer reviews":{"ratings_count":1,"stars":5}}</t>
  </si>
  <si>
    <t xml:space="preserve">["https://m.media-amazon.com/images/I/419Jp9TmwnL._AC_.jpg","https://m.media-amazon.com/images/I/41i53kXsG8L._AC_.jpg"]</t>
  </si>
  <si>
    <t xml:space="preserve">2026-10-07 07:07:46</t>
  </si>
  <si>
    <t xml:space="preserve">B0B3DQ2655</t>
  </si>
  <si>
    <t xml:space="preserve">Capixy Hair Fertlizer Intense Tonic Spray 125 Ml</t>
  </si>
  <si>
    <t xml:space="preserve">EGP468.00</t>
  </si>
  <si>
    <t xml:space="preserve">EGP483.00</t>
  </si>
  <si>
    <t xml:space="preserve">["Capixy hair fertilizer intensive spray","Hair fertilizer spray 125 ml","Contain RCP complex (Redensyl , Capixyl and Procapil )","Deals with the different stages of baldness","Without rebound effect"]</t>
  </si>
  <si>
    <t xml:space="preserve">Capixy hair fertilizer intensive spray 125 ml with RCP complex (Redensyl , Capixyl and Procapil ), Deals with the different stages of baldness, without rebound effect.</t>
  </si>
  <si>
    <t xml:space="preserve">{"Brand Name":"Capixy","Age Range Description":"Adult","Manufacturer":"‎Capixy","Model Number":"6224010938113","Manufacturer Part Number":"6224010938113","Best Sellers Rank":["#192 in Beauty (See Top 100 in Beauty)","#1 in Hair Sprays"],"ASIN":"‎B0B3DQ2655","Customer Reviews":{"ratings_count":null,"stars":3.23},"Material Type Free":"No_Material_Type_Free","Recommended Uses For Product":"Promoting hair growth and reducing hair loss","Scent Name":"Unscented","Item Form":"Spray","Active Ingredients":"Procapil, Redensyl","Hair Type":"thinning hair","Item Weight":"70 Milligrams","Number of Items":"1","Item Volume":"125 Milliliters","Unit Count":"125 Milliliters","Package Size Name":"125 ml","Package Dimensions":"‎19.6 x 16.5 x 5.1 cm; 0.07 g","Date First Available":"‎7 June 2022","Item model number":"‎6224010938113","Customer reviews":{"ratings_count":76,"stars":3.2}}</t>
  </si>
  <si>
    <t xml:space="preserve">["https://m.media-amazon.com/images/I/41qmL-jO3oL._AC_.jpg"]</t>
  </si>
  <si>
    <t xml:space="preserve">2026-10-07 07:13:45</t>
  </si>
  <si>
    <t xml:space="preserve">B0B9S7Q2WY</t>
  </si>
  <si>
    <t xml:space="preserve">White water wipes 50</t>
  </si>
  <si>
    <t xml:space="preserve">EGP49.95</t>
  </si>
  <si>
    <t xml:space="preserve">421</t>
  </si>
  <si>
    <t xml:space="preserve">["Multipurpose sterilization wipes","Trusted Family Protection","Killing 99% Germs","leaves no stain","EXTREMELY DURABLE"]</t>
  </si>
  <si>
    <t xml:space="preserve">White Water Wipes 50</t>
  </si>
  <si>
    <t xml:space="preserve">{"Brand Name":"White","Number of Items":"1","Package Type Name":"Bag","Manufacturer":"‎White","Country of Publication":"Egypt","Model Number":"6224008660941","Manufacturer Part Number":"6224008660941","Best Sellers Rank":["#67 in Health &amp; Household Products (See Top 100 in Health &amp; Household Products)","#1 in Household Disinfectant Wipes"],"ASIN":"‎B0B9S7Q2WY","Customer Reviews":{"ratings_count":null,"stars":4.74},"Sheet Count":"50","Unit Count":"50 Count","Item Dimensions":"10 x 10 x 10 centimeters","Item Weight":"5.5 Kilograms","Color":"White","Recommended Uses For Product":"Cleansing, Makeup Removal","Material Type":"Paper","Additional Features":"Travel Size","Ply Rating":"2-Ply","Item Form":"Sheets","Skin Type":"All","Product Dimensions":"‎10 x 10 x 10 cm; 5.5 kg","Item model number":"‎6224008660941","Country of origin":"‎Egypt","Customer reviews":{"ratings_count":421,"stars":4.7}}</t>
  </si>
  <si>
    <t xml:space="preserve">["https://m.media-amazon.com/images/I/41g4UAXNmHL._AC_.jpg","https://m.media-amazon.com/images/I/51C2DwR+6HL._AC_.jpg","https://m.media-amazon.com/images/I/51iudr97a2L._AC_.jpg","https://m.media-amazon.com/images/I/41q2-3AcKUL._AC_.jpg","https://m.media-amazon.com/images/I/31JQ-8jlwwL._AC_.jpg","https://m.media-amazon.com/images/I/41WDfVoGtyL._AC_.jpg","https://m.media-amazon.com/images/I/411cxWTnu+L._AC_.jpg","https://m.media-amazon.com/images/I/4188ptAqWUL._AC_.jpg"]</t>
  </si>
  <si>
    <t xml:space="preserve">2026-10-07 07:21:14</t>
  </si>
  <si>
    <t xml:space="preserve">B073GQ4W3G</t>
  </si>
  <si>
    <t xml:space="preserve">Clarins double serum complete age control concentrate</t>
  </si>
  <si>
    <t xml:space="preserve">EGP3,526.90</t>
  </si>
  <si>
    <t xml:space="preserve">EGP5,266.80</t>
  </si>
  <si>
    <t xml:space="preserve">1226</t>
  </si>
  <si>
    <t xml:space="preserve">Brand: CLARINS</t>
  </si>
  <si>
    <t xml:space="preserve">["An Essential Skin Serum That Targets The Vital Function Of The Skin","Create A Complexion That Defies The Signs Of Ageing And Fatigue","It Contains 21 Active Plant Ingredients Which Work To Intensely Boost Hydration And Radiance"]</t>
  </si>
  <si>
    <t xml:space="preserve">Brand: Clarins Target gender: female Item form: Drop.</t>
  </si>
  <si>
    <t xml:space="preserve">{"Skin Type":"All","Product Benefits":"Hydrating","Target Use Body Part":"Skin","Item Form":"Drop","Skin Tone":"All","Item Weight":"0.17 Kilograms","Item Volume":"50 Milliliters","Unit Count":"30 Milliliters","Material Features":"Anti-age,Anti-aging","Active Ingredients":"lactic acid","Material Type Free":"Alcohol Free","Brand Name":"CLARINS","Number of Items":"1","UPC":"882381073954 773602029020","Global Trade Identification Number":"03380810149678","Manufacturer":"‎CLARINS","Model Number":"B073GQ4W3G","Manufacturer Part Number":"B073GQ4W3G","Best Sellers Rank":["#19,374 in Beauty (See Top 100 in Beauty)","#95 in Facial Day Care"],"ASIN":"‎B073GQ4W3G","Customer Reviews":{"ratings_count":null,"stars":4.44},"Recommended Uses For Product":"moisturizing","Is Discontinued By Manufacturer":"‎No","Product Dimensions":"‎15 x 6 x 15 cm; 170 g","Date First Available":"‎16 January 2023","Item model number":"‎B073GQ4W3G","Customer reviews":{"ratings_count":1226,"stars":4.4}}</t>
  </si>
  <si>
    <t xml:space="preserve">["https://m.media-amazon.com/images/I/41Nx4yW1SnL._AC_.jpg","https://m.media-amazon.com/images/I/41CnRa4Lp4L._AC_.jpg","https://m.media-amazon.com/images/I/31OmFnIgRRL._AC_.jpg","https://m.media-amazon.com/images/I/21bD47loGuL._AC_.jpg","https://m.media-amazon.com/images/I/41WvIPfF5SL._AC_.jpg"]</t>
  </si>
  <si>
    <t xml:space="preserve">2026-10-07 07:10:11</t>
  </si>
  <si>
    <t xml:space="preserve">B0DHSCW9RX</t>
  </si>
  <si>
    <t xml:space="preserve">LEGO Marvel Fantastic Four vs. Galactus Construction Figure 76316</t>
  </si>
  <si>
    <t xml:space="preserve">EGP3,999.00</t>
  </si>
  <si>
    <t xml:space="preserve">EGP5,649.00</t>
  </si>
  <si>
    <t xml:space="preserve">440</t>
  </si>
  <si>
    <t xml:space="preserve">["LEGO Fantastic Four building toy – Fantastic Four vs. Galactus Construction Figure is based on Marvel Studios’ The Fantastic Four: First Steps","LEGO Marvel minifigures – Features Mr. Fantastic with extendable legs and The Human Torch with hand blasters, feet flames and a flight prop","More Fantastic Four LEGO minifigures – The building toy set also features The Invisible Woman with force shields and The Thing with extra-large hands","Large LEGO Marvel figure – The fully jointed, buildable Galactus action figure, is highly posable to enable endless dynamic Fantastic Four action","The first ever LEGO Fantastic Four set – This construction toy is rewarding to build, fun to play with and makes a great piece of kids' bedroom decor"]</t>
  </si>
  <si>
    <t xml:space="preserve">["https://m.media-amazon.com/images/I/51siLiJZaEL._AC_.jpg","https://m.media-amazon.com/images/I/41MLMjW9JCL._AC_.jpg","https://m.media-amazon.com/images/I/41NcndUq0kL._AC_.jpg","https://m.media-amazon.com/images/I/31bYSuaXg8L._AC_.jpg","https://m.media-amazon.com/images/I/41rzSae0pKL._AC_.jpg","https://m.media-amazon.com/images/I/51mBUnbdupL._AC_.jpg","https://m.media-amazon.com/images/I/51grmXIvZTL._AC_.jpg"]</t>
  </si>
  <si>
    <t xml:space="preserve">2026-10-07 07:11:28</t>
  </si>
  <si>
    <t xml:space="preserve">B093Z293ZN</t>
  </si>
  <si>
    <t xml:space="preserve">Apple AirTag 4 pack</t>
  </si>
  <si>
    <t xml:space="preserve">EGP4,685.00</t>
  </si>
  <si>
    <t xml:space="preserve">EGP5,940.00</t>
  </si>
  <si>
    <t xml:space="preserve">1945</t>
  </si>
  <si>
    <t xml:space="preserve">Brand: Apple</t>
  </si>
  <si>
    <t xml:space="preserve">["Brand : Apple","Manufacturer Number : 190199320321","Color : White"]</t>
  </si>
  <si>
    <t xml:space="preserve">{"Brand":"Apple","Are Batteries Included":"Yes","Number of Batteries":"4 Lithium Ion batteries required. (included)","UPC":"190199320321","Manufacturer":"Apple","Model Number":"MX542ZE/A","Mfr Part Number":"MX542ZE/A","Best Sellers Rank":["#8,065 in Electronics (See Top 100 in Electronics)","#16 in Item Finders"],"ASIN":"B093Z293ZN","Customer Reviews":{"ratings_count":null,"stars":4.74},"Compatible Devices":"Smartphone, Tablet","Item Weight":"0.09 Kilograms"}</t>
  </si>
  <si>
    <t xml:space="preserve">["https://m.media-amazon.com/images/I/319YV1w-AML._AC_.jpg","https://m.media-amazon.com/images/I/31nVS3opCwS._AC_.jpg","https://m.media-amazon.com/images/I/51XZjO8Xy6S._AC_.jpg","https://m.media-amazon.com/images/I/41BlFkRXayL._AC_.jpg","https://m.media-amazon.com/images/I/41pTjv1FJ6S._AC_.jpg","https://m.media-amazon.com/images/I/417hM8a6NpL._AC_.jpg","https://m.media-amazon.com/images/I/41EMcyqwPbL._AC_.jpg"]</t>
  </si>
  <si>
    <t xml:space="preserve">2026-10-07 07:21:20</t>
  </si>
  <si>
    <t xml:space="preserve">B07BXW8RJV</t>
  </si>
  <si>
    <t xml:space="preserve">Luna emollient cream for hand &amp; heel, 40 gm</t>
  </si>
  <si>
    <t xml:space="preserve">EGP53.00</t>
  </si>
  <si>
    <t xml:space="preserve">954</t>
  </si>
  <si>
    <t xml:space="preserve">Visit the Luna Store</t>
  </si>
  <si>
    <t xml:space="preserve">["Luna Emollient","Hand &amp; Heel","Unique formula to rejuvenate skin cells, quite appropriate for your feet, hands &amp; elbows knees as well as different parts of your body which get affected by dryness","Enriched with Vitamin E"]</t>
  </si>
  <si>
    <t xml:space="preserve">["https://m.media-amazon.com/images/I/311fj2j3YYL._AC_.jpg","https://m.media-amazon.com/images/I/41zP4zwknWL._AC_.jpg","https://m.media-amazon.com/images/I/41mnislW19L._AC_.jpg","https://m.media-amazon.com/images/I/31XKioYX1XL._AC_.jpg"]</t>
  </si>
  <si>
    <t xml:space="preserve">2026-10-07 07:13:51</t>
  </si>
  <si>
    <t xml:space="preserve">B0CWGZTRKJ</t>
  </si>
  <si>
    <t xml:space="preserve">LEGO Technic Koenigsegg Jesko Absolut Grey Hypercar 42173</t>
  </si>
  <si>
    <t xml:space="preserve">EGP6,499.00</t>
  </si>
  <si>
    <t xml:space="preserve">3190</t>
  </si>
  <si>
    <t xml:space="preserve">["A race car toy for boys and girls aged 10+ – This LEGO Technic Koenigsegg Jesko Absolut Grey Hypercar car set features loads of authentic details","Features to explore – Builders learn lots of engineering concepts as they assemble the articulated V8 engine and differential then test the steering","Realistic doors – The model car features a dihedral synchro-helix door system, which allows the doors to rotate 90 degrees while moving outwards","Introduction to engineering – LEGO Technic sets feature realistic movement and mechanisms to introduce young builders to the universe of engineering","A helping hand – Discover instructions in the LEGO Builder app where builders can zoom in and rotate models in 3D, track their progress and save sets"]</t>
  </si>
  <si>
    <t xml:space="preserve">["https://m.media-amazon.com/images/I/41rUKJWLiaL._AC_.jpg","https://m.media-amazon.com/images/I/41hW0dGngVL._AC_.jpg","https://m.media-amazon.com/images/I/41aUp9cIsaL._AC_.jpg","https://m.media-amazon.com/images/I/41EOKLju5LL._AC_.jpg","https://m.media-amazon.com/images/I/41w0-uAMkuL._AC_.jpg","https://m.media-amazon.com/images/I/518kKKp+4GL._AC_.jpg","https://m.media-amazon.com/images/I/419I6ujRfZL._AC_.jpg","https://m.media-amazon.com/images/I/515FrgshrRL._AC_.jpg","https://m.media-amazon.com/images/I/51CqpVl1qJL._AC_.jpg"]</t>
  </si>
  <si>
    <t xml:space="preserve">2026-10-07 07:15:12</t>
  </si>
  <si>
    <t xml:space="preserve">B0D49ZSBFV</t>
  </si>
  <si>
    <t xml:space="preserve">Ariel Automatic Detergent Powder Touch of Downy - 8 Kilograms</t>
  </si>
  <si>
    <t xml:space="preserve">EGP610.00</t>
  </si>
  <si>
    <t xml:space="preserve">2650</t>
  </si>
  <si>
    <t xml:space="preserve">["Ariel's Automatic Powder detergent removes the toughest stains in 1 wash","Ariel's Dual Enzyme technology can remove the toughest stains in 1 wash","Remove yellow stains in tough areas in wash wash without remains","Ariel's Touch of Downy freshness scent lasts up to 10 days","Ariel New Formula gives 10X longer lasting Freshness"]</t>
  </si>
  <si>
    <t xml:space="preserve">Ariel is a well-known brands when it comes to laundry detergents. It offers a wide range of options, including powder detergent, and gel detergent. For those using automatic washing machines, Ariel provides specific formulations such as automatic detergent and automatic gel. It also has specific variants like Touch of Downy, Lavender, Original and Anti Bacterial. Ariel Powder comes in various sizes as 4.5 KG, 6 KG, 8 KG and Ariel Gel comes in 2.5 KG and 3.3 KG.</t>
  </si>
  <si>
    <t xml:space="preserve">{"Brand Name":"Ariel","Item Form":"Powder","Number of Items":"1","Manufacturer":"‎Ariel","Country of Origin":"Egypt","Model Number":"80788507","Part Number":"80788507","Best Sellers Rank":["#4 in Health &amp; Household Products (See Top 100 in Health &amp; Household Products)","#1 in Powder Laundry Detergent"],"ASIN":"‎B0D49ZSBFV","Customer Reviews":{"ratings_count":null,"stars":4.44},"Unit Count":"8.0 Kilograms","Item Weight":"8 Kilograms","Scent":"Touch of Downy","Product Benefits":"Antibacterial","Formulation Type":"High Efficiency, Regular","Skin Type":"All","Package Dimensions":"‎48.9 x 28.1 x 14.9 cm; 8 kg","Item model number":"‎80788507","Country of origin":"‎Egypt","Customer reviews":{"ratings_count":2650,"stars":4.4}}</t>
  </si>
  <si>
    <t xml:space="preserve">["https://m.media-amazon.com/images/I/41a4DUwbdLL._AC_.jpg","https://m.media-amazon.com/images/I/512xyjOuWIL._AC_.jpg","https://m.media-amazon.com/images/I/51s4qRTzX2L._AC_.jpg","https://m.media-amazon.com/images/I/51cyab4djKL._AC_.jpg","https://m.media-amazon.com/images/I/416nB-hnJZL._AC_.jpg","https://m.media-amazon.com/images/I/515qt9wFjsL._AC_.jpg","https://m.media-amazon.com/images/I/41+cPz+emTL._AC_.jpg","https://m.media-amazon.com/images/I/41zirWRQPRL._AC_.jpg","https://m.media-amazon.com/images/I/41sDkbYjQ8L._AC_.jpg","https://m.media-amazon.com/images/I/41P8-N9JJaL._AC_.jpg","https://m.media-amazon.com/images/I/41wqmNvUUxL._AC_.jpg","https://m.media-amazon.com/images/I/51OCmP8PBsL._AC_.jpg","https://m.media-amazon.com/images/I/41XSGfl66vL._AC_.jpg","https://m.media-amazon.com/images/I/41kZ+kJLfQL._AC_.jpg","https://m.media-amazon.com/images/I/41+I4KDPp+L._AC_.jpg","https://m.media-amazon.com/images/I/41R3vbG6-VL._AC_.jpg","https://m.media-amazon.com/images/I/41K3e7DP2CL._AC_.jpg"]</t>
  </si>
  <si>
    <t xml:space="preserve">2026-10-07 07:18:23</t>
  </si>
  <si>
    <t xml:space="preserve">B06XYLG4KB</t>
  </si>
  <si>
    <t xml:space="preserve">Gillette Venus ComfortGlide Breeze Blades Refills 3 Bladed, 4 Count</t>
  </si>
  <si>
    <t xml:space="preserve">EGP597.99</t>
  </si>
  <si>
    <t xml:space="preserve">EGP618.00</t>
  </si>
  <si>
    <t xml:space="preserve">1702</t>
  </si>
  <si>
    <t xml:space="preserve">Visit the Gillette Venus Store</t>
  </si>
  <si>
    <t xml:space="preserve">["3 blades for a Venus-close shave","Convenient built-in shave gel bars give smooth shave","No shaving cream needed, just wet and shave","Great shave in one easy stroke","Easy-to-change refills"]</t>
  </si>
  <si>
    <t xml:space="preserve">["https://m.media-amazon.com/images/I/4122z5qb2DL._AC_.jpg","https://m.media-amazon.com/images/I/41R3peL1mcL._AC_.jpg","https://m.media-amazon.com/images/I/51iQtaYbArL._AC_.jpg","https://m.media-amazon.com/images/I/4114F70ge3L._AC_.jpg","https://m.media-amazon.com/images/I/419E4S4ytcL._AC_.jpg","https://m.media-amazon.com/images/I/41U-H4YRDqL._AC_.jpg","https://m.media-amazon.com/images/I/41b1vjH1OfL._AC_.jpg","https://m.media-amazon.com/images/I/41jFtZwCYfL._AC_.jpg","https://m.media-amazon.com/images/I/41lEe7SdM-L._AC_.jpg"]</t>
  </si>
  <si>
    <t xml:space="preserve">2026-10-07 07:12:14</t>
  </si>
  <si>
    <t xml:space="preserve">B0CBHDV1DD</t>
  </si>
  <si>
    <t xml:space="preserve">High Pressure Water Saving Adjustable Shower Head (1 Pieces) - Black</t>
  </si>
  <si>
    <t xml:space="preserve">1262</t>
  </si>
  <si>
    <t xml:space="preserve">Visit the Spaceshoop Store</t>
  </si>
  <si>
    <t xml:space="preserve">["High Pressure Water Saving Adjustable Shower Head (1 Pieces) - Black"]</t>
  </si>
  <si>
    <t xml:space="preserve">{"Brand Name":"Spaceshoop","Model Number":"HG-421","Unit Count":"1 Piece","Number of Packs":"1","Number of Items":"1","Included Components":"1 Piece of Shower Head","Item Type Name":"Shower Head","Item Weight":"200 Grams","Manufacturer":"‎OVA","Manufacturer Part Number":"HG-421","Best Sellers Rank":["#12 in Tools &amp; Home Improvement (See Top 100 in Tools &amp; Home Improvement)","#1 in Fixed Showerheads"],"ASIN":"‎B0CBHDV1DD","Customer Reviews":{"ratings_count":null,"stars":3.93},"Installation Type":"Wall Mounted","Number of settings":"1","Number of Jets":"1","Setting Type":"Massage","Style Name":"Modern","Shape":"Round","Finish Types":"Polished","Color":"black","Material Type":"Plastic","Item Dimensions L x W":"25L x 9W centimeters","Hose Length":"3.54 Inches","Product Dimensions":"‎25 x 9 x 12.7 cm; 200 g","Date First Available":"‎9 July 2023","Item model number":"‎HG-421","Customer reviews":{"ratings_count":1262,"stars":3.9}}</t>
  </si>
  <si>
    <t xml:space="preserve">["https://m.media-amazon.com/images/I/31mGLCo8gLL._AC_.jpg","https://m.media-amazon.com/images/I/61s5PT04XkL._AC_.jpg","https://m.media-amazon.com/images/I/61kJk5Wu8NL._AC_.jpg","https://m.media-amazon.com/images/I/51zvQCh9sHL._AC_.jpg","https://m.media-amazon.com/images/I/51h195s8-jL._AC_.jpg","https://m.media-amazon.com/images/I/51bSfI+1NiL._AC_.jpg","https://m.media-amazon.com/images/I/61X4rZ9x-tL._AC_.jpg","https://m.media-amazon.com/images/I/41+Ak1awGPL._AC_.jpg","https://m.media-amazon.com/images/I/31xGxXHU57L._AC_.jpg"]</t>
  </si>
  <si>
    <t xml:space="preserve">2026-10-07 07:14:25</t>
  </si>
  <si>
    <t xml:space="preserve">B0BH51J7YP</t>
  </si>
  <si>
    <t xml:space="preserve">Fine Baby Diapers, Size 5, Maxi, 11-18 kg, 76 Diaper</t>
  </si>
  <si>
    <t xml:space="preserve">EGP491.86</t>
  </si>
  <si>
    <t xml:space="preserve">EGP627.00</t>
  </si>
  <si>
    <t xml:space="preserve">677</t>
  </si>
  <si>
    <t xml:space="preserve">{"Brand Name":"Fine Baby","Incontinence Protector Type":"Infant Diaper","Age Range Description":"Infant, Toddler","Target Audience":"Unisex-Babies","Package Type Name":"Box","Item Length":"34.6 Centimeters","Manufacturer":"‎Fine Hygienic Paper","Country of Publication":"China","Manufacturer Part Number":"6294018803324","Model Number":"6294018803324","Best Sellers Rank":["#8 in Baby Products (See Top 100 in Baby Products)","#6 in Disposable Baby Diapers"],"ASIN":"‎B0BH51J7YP","Customer Reviews":{"ratings_count":null,"stars":4.34},"Color":"white","Pattern":"Cartoon","Number of Items":"76","Size":"76 pieces","Unit Count":"76.0 Count","Item Dimensions":"34.6 x 12.3 x 52.6 centimeters","Item Weight":"100 Grams","Incontinence Protector Size":"Size 5","Weight Range":"11-18 kg","Material Type":"Cotton","Material Type Free":"Latex Free","Lining Description":"Cotton Blend","Reusability":"Disposable","Water Resistance Level":"Not Water Resistant","Recommended Uses For Product":"Fecal Protection, Urine Protection","Product Dimensions":"‎34.6 x 12.3 x 52.6 cm; 100 g","Item model number":"‎6294018803324","Country of origin":"‎China","Customer reviews":{"ratings_count":677,"stars":4.3}}</t>
  </si>
  <si>
    <t xml:space="preserve">["https://m.media-amazon.com/images/I/51TC5zJQe-L._AC_.jpg","https://m.media-amazon.com/images/I/51lP-tLYPgL._AC_.jpg","https://m.media-amazon.com/images/I/517YP152EHL._AC_.jpg","https://m.media-amazon.com/images/I/51efay56eqL._AC_.jpg","https://m.media-amazon.com/images/I/51Vvy87JPtL._AC_.jpg","https://m.media-amazon.com/images/I/51qBav6tvGL._AC_.jpg","https://m.media-amazon.com/images/I/51btMX7cCCL._AC_.jpg","https://m.media-amazon.com/images/I/41CAC1bqJCL._AC_.jpg","https://m.media-amazon.com/images/I/51zj26IJeLL._AC_.jpg"]</t>
  </si>
  <si>
    <t xml:space="preserve">2026-10-07 07:19:44</t>
  </si>
  <si>
    <t xml:space="preserve">B00EPFQIJI</t>
  </si>
  <si>
    <t xml:space="preserve">Rasasi Hope for Women -50ml Eau De Parfum</t>
  </si>
  <si>
    <t xml:space="preserve">EGP405.90</t>
  </si>
  <si>
    <t xml:space="preserve">EGP629.00</t>
  </si>
  <si>
    <t xml:space="preserve">Visit the RASASI Store</t>
  </si>
  <si>
    <t xml:space="preserve">["Top Notes of melon and plum","Middle Notes of rose","Base Notes of sandalwood and musk","Eau De Parfum","Size 50 ML"]</t>
  </si>
  <si>
    <t xml:space="preserve">Rasasi Hope for Women Eau de Parfum is a captivating and sophisticated fragrance that blends floral, fruity, and woody notes. Designed for the modern woman, it embodies elegance and grace while evoking a sense of warmth and sensuality. This fragrance is ideal for day-to-day wear, special events, or romantic occasions, leaving a lasting impression wherever you go.</t>
  </si>
  <si>
    <t xml:space="preserve">{"Item Form":"Liquid","Scent Name":"Musk, Rose","Other Special Features of the Product":"Fragrance based on musk, sandalwood and rose","Fragrance Concentration":"Eau de Parfum","Item Volume":"50 Milliliters","Item Weight":"222 g","Number of Items":"1","Unit Count":"50 Milliliters","Material Type Free":"Dye Free","Material Features":"Natural","Brand Name":"RASASI","Age Range Description":"Adult","Model Name":"Rasasi Hope for Women","UPC":"614514660393","Manufacturer":"‎Rasasi","Model Number":"6145","Manufacturer Part Number":"6145","Best Sellers Rank":["#14,973 in Beauty (See Top 100 in Beauty)","#206 in Women's Eau de Parfum"],"ASIN":"‎B00EPFQIJI","Customer Reviews":{"ratings_count":null,"stars":4.44},"Is Discontinued By Manufacturer":"‎No","Package Dimensions":"‎13.4 x 10.5 x 5.5 cm; 222 g","Date First Available":"‎2 January 2014","Item model number":"‎6145","Customer reviews":{"ratings_count":38,"stars":4.4}}</t>
  </si>
  <si>
    <t xml:space="preserve">["https://m.media-amazon.com/images/I/41HpHUZWy3L._AC_.jpg","https://m.media-amazon.com/images/I/31A974XpRQL._AC_.jpg","https://m.media-amazon.com/images/I/31WP19Ws3mL._AC_.jpg","https://m.media-amazon.com/images/I/41bGTQPCOLL._AC_.jpg","https://m.media-amazon.com/images/I/519MwdCV9mL._AC_.jpg","https://m.media-amazon.com/images/I/31BmBO9Ca0L._AC_.jpg"]</t>
  </si>
  <si>
    <t xml:space="preserve">2026-10-07 07:11:14</t>
  </si>
  <si>
    <t xml:space="preserve">B0DVQ3Y475</t>
  </si>
  <si>
    <t xml:space="preserve">Diva Moisturising Hand Soap, Ultra Clean, 500ml, pH Neutral</t>
  </si>
  <si>
    <t xml:space="preserve">EGP66.00</t>
  </si>
  <si>
    <t xml:space="preserve">57</t>
  </si>
  <si>
    <t xml:space="preserve">["MOISTURISING FORMULA: pH-neutral hand wash enriched with moisturising agents to keep hands soft and hydrated while cleansing effectively","GENTLE CLEANSING: Ultra Clean formula provides thorough hand cleansing whilst being gentle enough for frequent daily use","LOTUS FRAGRANCE: Delightful water lily and lotus blossom scent creates a refreshing and calming washing experience","CONVENIENT SIZE: 500ml refill bottle perfect for home or office use with easy-to-use pump dispenser","VALUE FEATURES: pH balanced formula suitable for all skin types, leaving hands feeling clean and smooth without dryness"]</t>
  </si>
  <si>
    <t xml:space="preserve">{"Scent Name":"Apricot","Skin Type":"All","Product Benefits":"Anti-Aging","Item Form":"Gel","Target Use Body Part":"Skin","Container Type":"Bottle","Recommended Uses For Product":"Hand","Skin Tone":"All","Color":"Blue","Item Weight":"500 Grams","Number of Items":"1","Unit Count":"500 Milliliters","Brand Name":"Diva","Country of Publication":"Egypt","Manufacturer":"‎Diva","Best Sellers Rank":["#1,093 in Beauty (See Top 100 in Beauty)","#40 in Hand Wash"],"ASIN":"‎B0DVQ3Y475","Customer Reviews":{"ratings_count":null,"stars":4.34},"Package Dimensions":"‎15.4 x 6.7 x 5.5 cm; 500 g","Date First Available":"‎1 February 2025","Country of origin":"‎Egypt","Customer reviews":{"ratings_count":57,"stars":4.3}}</t>
  </si>
  <si>
    <t xml:space="preserve">["https://m.media-amazon.com/images/I/41oR12go2GL._AC_.jpg"]</t>
  </si>
  <si>
    <t xml:space="preserve">2026-10-07 07:15:56</t>
  </si>
  <si>
    <t xml:space="preserve">B08PTZY3Z8</t>
  </si>
  <si>
    <t xml:space="preserve">Silicone Gel Moisturizing Ultra-Soft Spa Socks For Repair Dry ed Feet And Ankles, Skincare, Footful Beauty, Spa Moisturizing Gel Socks,Spa Socks for ed heels (Spa Gel Socks), Assorted Color</t>
  </si>
  <si>
    <t xml:space="preserve">EGP67.00</t>
  </si>
  <si>
    <t xml:space="preserve">["BEST MOISTURIZING GEL SOCKS: The soft socks provide intensive hydration treatment to moisturizes and softens hard, dry, rough, ed feet, toes and heels skins.","SAVE YOUR TIME AND MONEY: With the spa moisturizing gel socks, Spa hydration treatment at-home, no longer need frequent trips to expensive spa salons","HIGH QUALITY MATERIALS: The gel spa socks with specially formulated gel lining are rich in Vitamin E and mineral oils (jojoba oil, grape seed oil, olive oil, etc.)"]</t>
  </si>
  <si>
    <t xml:space="preserve">JINI COLLECTION Silicone Gel Moisturizing Ultra-Soft Spa Socks For Repair Dry ed Feet And Ankles, Skincare, Footful Beauty, Spa Moisturizing Gel Socks, Spa Socks for ed heels, Spc Socks Spa Gel Socks Skin Moisturizing. Gel lining is designed to speed up and enhance the moisturizing process and help your dry or chapped skin healing. Makes your hands and feet nourishing while keeping them breathable and warm day and night. Spa gel socks featuring non-slip designer textures on the sole Better moisture effect Get a better moisturizing effect with the use of emulsion cream. Socks &amp; Gloves Care : Avoid dry cleaning, do not bleach, do not iron. Avoid direct sunlight, it is better natural air drying. Put it flat to store and do not knead it into a ball after dry. Do not wash the socks too hard, and we recommend that you'd better not wash them too frequently to extend their lifespan. Notices : The socks may be smaller than normal socks; For better moisturizing, they will be a little tight when you wear them. Please make sure that you wear them for around 20 - 40 minutes every time. Specifications : Material: Soft breathable spandex fabric, Ge</t>
  </si>
  <si>
    <t xml:space="preserve">{"Brand Name":"ZOZY","Number of Items":"1","Unit Count":"1 Count","UPC":"727156822118","Manufacturer":"‎Generic","Country of Publication":"China","Best Sellers Rank":["#83 in Beauty (See Top 100 in Beauty)","#1 in Moisturizing Socks"],"ASIN":"‎B08PTZY3Z8","Customer Reviews":{"ratings_count":null,"stars":3.63},"Material Type":"Spandex, Silicone","Fabric Type":"Silicone, Spandex","Product Care Instructions":"Avoid dry cleaning, do not bleach, do not iron. Avoid direct sunlight, it is best to air dry. Put the socks flat to store and do not knead them into a ball after drying. Do not wash the socks too hard, and it is recommended not to wash them too frequently to prolong their life.","Skin Type":"Dry","Product Benefits":"Hydrating","Scent Name":"Unscented","Size":"Medium","Item Weight":"120 Grams","Product Dimensions":"‎30 x 25 x 30 cm; 120 g","Country of origin":"‎China","Customer reviews":{"ratings_count":1314,"stars":3.6}}</t>
  </si>
  <si>
    <t xml:space="preserve">["https://m.media-amazon.com/images/I/41zg6r4WrYL._AC_.jpg","https://m.media-amazon.com/images/I/41vKstG9FJL._AC_.jpg"]</t>
  </si>
  <si>
    <t xml:space="preserve">2026-10-07 07:16:47</t>
  </si>
  <si>
    <t xml:space="preserve">B0CLP9GHJR</t>
  </si>
  <si>
    <t xml:space="preserve">Limitless Alpha Creatine Monohydrate Micronized Powder Scoops60</t>
  </si>
  <si>
    <t xml:space="preserve">EGP605.00</t>
  </si>
  <si>
    <t xml:space="preserve">EGP690.00</t>
  </si>
  <si>
    <t xml:space="preserve">390</t>
  </si>
  <si>
    <t xml:space="preserve">["Unleash your ultimate performance with Limitless Alpha Creatine Monohydrate","Each serving delivers 5 grams of pure creatine monohydrate","scientifically proven to boost muscle strength"]</t>
  </si>
  <si>
    <t xml:space="preserve">Unleash your ultimate performance with Limitless Alpha Creatine Monohydrate. Each serving delivers 5 grams of pure creatine monohydrate, scientifically proven to boost muscle strength, size, and recovery. This premium, fast-dissolving formula contains zero additives or fillers, making it your key to extreme workouts and formidable results. Break your boundaries and redefine strength — Limitless Alpha is your essential workout partner for a transformative fitness journey.</t>
  </si>
  <si>
    <t xml:space="preserve">{"Brand Name":"Limitless","Primary Supplement Type":"Creatine","Item Form":"Powder","Age Range Description":"Adult","Container Type":"Canister","Dosage Form":"Powder","Country of Publication":"Egypt","Manufacturer":"‎Limitless","Best Sellers Rank":["#127 in Health &amp; Household Products (See Top 100 in Health &amp; Household Products)","#1 in Amino Acid Nutritional Supplements"],"ASIN":"‎B0CLP9GHJR","Customer Reviews":{"ratings_count":null,"stars":4.14},"Unit Count":"300 Grams","Item Weight":"300 Grams","Item Dimensions":"20 x 15 x 20 centimeters","Number of Items":"1","Total Servings Per Container":"60","Flavor":"Unflavored","Material Features":"Oven","Product Dimensions":"‎20 x 15 x 20 cm; 300 g","Country of origin":"‎Egypt","Customer reviews":{"ratings_count":390,"stars":4.1}}</t>
  </si>
  <si>
    <t xml:space="preserve">["https://m.media-amazon.com/images/I/41iN4fFKQ-L._AC_.jpg"]</t>
  </si>
  <si>
    <t xml:space="preserve">2026-10-07 07:18:17</t>
  </si>
  <si>
    <t xml:space="preserve">B07G7YJ58W</t>
  </si>
  <si>
    <t xml:space="preserve">Sunshine Tuna Single Piece -Easy Open 200gm</t>
  </si>
  <si>
    <t xml:space="preserve">EGP73.95</t>
  </si>
  <si>
    <t xml:space="preserve">527</t>
  </si>
  <si>
    <t xml:space="preserve">Brand: Sunshine</t>
  </si>
  <si>
    <t xml:space="preserve">["Sunshine Solid Tuna","Brand: Sunshine"]</t>
  </si>
  <si>
    <t xml:space="preserve">["https://m.media-amazon.com/images/I/31tbo8cFeOL._AC_.jpg","https://m.media-amazon.com/images/I/418uxLpFOeL._AC_.jpg","https://m.media-amazon.com/images/I/41IspvNRL4L._AC_.jpg"]</t>
  </si>
  <si>
    <t xml:space="preserve">2026-10-07 07:16:08</t>
  </si>
  <si>
    <t xml:space="preserve">B0B74JWMQ6</t>
  </si>
  <si>
    <t xml:space="preserve">Aloe Eva Strengthening Hair Mask Pouch With Aloe Vera &amp; Yoghurt Proteins 250 Gm</t>
  </si>
  <si>
    <t xml:space="preserve">EGP63.00</t>
  </si>
  <si>
    <t xml:space="preserve">EGP78.80</t>
  </si>
  <si>
    <t xml:space="preserve">["Hair Mask contains special blend of Aloe Vera","Yoghurt Proteins that offers a deep","ntensive treatment for long lasting moisturization &amp; vitality"]</t>
  </si>
  <si>
    <t xml:space="preserve">Experience the nourishing power of nature with our Aloe Eva Hair Mask. This unisex, cruelty-free formula is specifically designed for adults with dry hair, providing a deep, intensive treatment that moisturizes and revitalizes your locks. Enriched with a special blend of Aloe Vera and Yoghurt Proteins, it offers long-lasting hydration, leaving your hair feeling soft, smooth, and full of vitality. Simply apply a generous amount to damp hair, massage into your hair and scalp, leave for 5-10 minutes, then rinse thoroughly for a transformative hair care experience.</t>
  </si>
  <si>
    <t xml:space="preserve">{"Item Form":"Cream","Hair Type":"Dry","Product Benefits":"Moisturizing, long lasting","Additional Features":"dehydration_&amp;_dryness","Package Type Name":"Pouch","Hair Conditioner Type":"Hair Conditioning Mask","Unit Count":"250 Grams","Number of Items":"1","Liquid Volume":"250 Milliliters","Item Weight":"0.25 Kilograms","Size":"250 g (Pack of 1)","Recommended Uses For Product":"moisturizing","Brand Name":"Aloe Eva","Age Range Description":"Teen","Manufacturer":"‎Aloe Eva","Model Number":"EG-484380486-FPCH1925011","Manufacturer Part Number":"EG-484380486-FPCH1925011","Best Sellers Rank":["#14 in Beauty (See Top 100 in Beauty)","#1 in Hair Deep Conditioners &amp; Treatments"],"ASIN":"‎B0B74JWMQ6","Customer Reviews":{"ratings_count":null,"stars":4.24},"Material Features":"Cruelty Free","Material Type Free":"soap free","Active Ingredients":"aloe vera","Special Ingredients":"Aloe Vera, Yoghurt Proteins","Package Dimensions":"‎21.6 x 9.5 x 5.4 cm; 250 g","Date First Available":"‎20 July 2022","Item model number":"‎EG-484380486-FPCH1925011","Customer reviews":{"ratings_count":922,"stars":4.2}}</t>
  </si>
  <si>
    <t xml:space="preserve">["https://m.media-amazon.com/images/I/410kePO2heL._AC_.jpg","https://m.media-amazon.com/images/I/41A2SkHvM3L._AC_.jpg","https://m.media-amazon.com/images/I/31cTAo77CFL._AC_.jpg","https://m.media-amazon.com/images/I/41zCrG-s3+L._AC_.jpg"]</t>
  </si>
  <si>
    <t xml:space="preserve">2026-10-07 07:21:35</t>
  </si>
  <si>
    <t xml:space="preserve">B0BDLGG5XZ</t>
  </si>
  <si>
    <t xml:space="preserve">Bioderma Sébium Kerato+ Gel-Cream 30ml</t>
  </si>
  <si>
    <t xml:space="preserve">EGP531.02</t>
  </si>
  <si>
    <t xml:space="preserve">EGP798.00</t>
  </si>
  <si>
    <t xml:space="preserve">Brand: Bioderma</t>
  </si>
  <si>
    <t xml:space="preserve">["Parapharmacy","Facial Cosmetics","Ingredients: Aqua/Water/Eau, Di-C12-13 Alkyl Malate, Propanediol, Propylheptyl Caprylate, Glycerin, Salicylic Acid, Sodium Polyacryloyldimethyl Taurate, Arachidyl Alcohol, Dimethicone, Cetearyl Alcohol, Behenyl Alcohol, Coco-Glucoside, Arachidyl Glucoside, Sodium Hydroxide, Sodium Citratrate E, Chondrus Crispus Extract, Mannitol, Propyl Gallate, Xylitol, Rhamnose, Sodium Metabisulfite, Tocopherol, Fragrance (Parfum). [Bi 2045]"]</t>
  </si>
  <si>
    <t xml:space="preserve">.</t>
  </si>
  <si>
    <t xml:space="preserve">{"Brand Name":"Bioderma","Age Range Description":"Adult","Skin Type":"All","Number of Items":"4","Item Form":"Gel","Target Use Body Part":"Face","Product Benefits":"Anti-acne and anti-mark corrector Reduces acne and evens skin without irritating","Specific Uses For Product":"Acne, Black dots, Pores","Model Name":"818-05367","Recommended Uses For Product":"Anti-blemishes, moisturizes, blemishes","Country of Publication":"France","Item Type Name":"Facial Cosmetics","Manufacturer":"‎Bioderma","Model Number":"818-05367","Manufacturer Part Number":"818-05367","Best Sellers Rank":["#35,822 in Beauty (See Top 100 in Beauty)","#528 in Facial Moisturizers"],"ASIN":"‎B0BDLGG5XZ","Customer Reviews":{"ratings_count":null,"stars":4.64},"Item Volume":"30 Milliliters","Item Dimensions":"40 x 28 x 134 millimeters","Unit Count":"30 Milliliters","Item Weight":"30.12 Milligrams","Active Ingredients":"Acid, Coco-Glucoside","Special Ingredients":"Glycerin","Material Type Free":"Alcohol Free","Material Features":"Non Comedogenic","Other Special Features of the Product":"Anti Acne","Scent Name":"Coco-glucoside","Product Dimensions":"‎4 x 2.8 x 13.45 cm; 0.03 g","Date First Available":"‎6 May 2024","Item model number":"‎818-05367","Country of origin":"‎France","Customer reviews":{"ratings_count":942,"stars":4.6}}</t>
  </si>
  <si>
    <t xml:space="preserve">["https://m.media-amazon.com/images/I/31Aq6CJ9OHL._AC_.jpg","https://m.media-amazon.com/images/I/41CDMsvE-+L._AC_.jpg","https://m.media-amazon.com/images/I/41+EcaaqzPL._AC_.jpg","https://m.media-amazon.com/images/I/41TCIy3psOL._AC_.jpg","https://m.media-amazon.com/images/I/41nBELskUtL._AC_.jpg","https://m.media-amazon.com/images/I/41P3qmBVJVL._AC_.jpg","https://m.media-amazon.com/images/I/419ODoDn7QL._AC_.jpg","https://m.media-amazon.com/images/I/41S1bGpNRAL._AC_.jpg","https://m.media-amazon.com/images/I/51J9IPIq-KL._AC_.jpg","https://m.media-amazon.com/images/I/41gieb+nKWL._AC_.jpg","https://m.media-amazon.com/images/I/41TTEzZpWTL._AC_.jpg","https://m.media-amazon.com/images/I/41uSgeHF8hL._AC_.jpg"]</t>
  </si>
  <si>
    <t xml:space="preserve">2026-10-07 07:08:14</t>
  </si>
  <si>
    <t xml:space="preserve">B07MMFCTCX</t>
  </si>
  <si>
    <t xml:space="preserve">Garnier SkinActive Micellar Cleansing Water Classic 100ml</t>
  </si>
  <si>
    <t xml:space="preserve">EGP80.68</t>
  </si>
  <si>
    <t xml:space="preserve">8154</t>
  </si>
  <si>
    <t xml:space="preserve">["No. 1 Micellar Brand Worldwide","Removes Make up, Cleanses and Soothes","The Micelles remove dirt and impurities with 1 easy gesture","Hypoallergenic formula and gentle on all skin types"]</t>
  </si>
  <si>
    <t xml:space="preserve">GARNIER NUMBER 1 MICELLAR BRAND WORLDWIDE* The All-in-one solution for all skin types including sensitive skin. Suitable for face, eyes and lips. MAKEUP REMOVER + CLEANSER. Soothes with one cotton pad. Garnier Introduces the MICELLAR technology. It is formulated with micelles which capture dirt, sebum, solution and everyday make-up from your skin like magnets in one gesture. Dermatologically and ophthalmologically tested. The result: Skin is perfectly cleansed, soothed and refreshed.</t>
  </si>
  <si>
    <t xml:space="preserve">{"Scent Name":"Unscented","Skin Type":"All","Product Benefits":"Hypoallergenic, Cleansing","Additional Features":"Multi Smell","Package Type Name":"Bottle","Brand Name":"Garnier","Age Range Description":"Adult","Global Trade Identification Number":"03600542081337","Manufacturer":"‎Garnier","Model Number":"3600542081337","Manufacturer Part Number":"2724642607943","Best Sellers Rank":["#1 in Beauty (See Top 100 in Beauty)","#1 in Makeup Cleansing Water"],"ASIN":"‎B07MMFCTCX","Customer Reviews":{"ratings_count":null,"stars":4.54},"Item Weight":"100 Grams","Item Dimensions":"34 x 100 x 56 millimeters","Package Quantity":"1","Number of Items":"1","Unit Count":"1 Count","Net Content Volume":"100 Milliliters","Material Features":"Hypoallergenic","Material Type Free":"Talcum Free","Color":"Classic","Product Dimensions":"‎3.4 x 10 x 5.6 cm; 100 g","Date First Available":"‎21 February 2019","Item model number":"‎3600542081337","Customer reviews":{"ratings_count":8154,"stars":4.5}}</t>
  </si>
  <si>
    <t xml:space="preserve">["https://m.media-amazon.com/images/I/31-ALkMvjQL._AC_.jpg","https://m.media-amazon.com/images/I/31-TNOl716L._AC_.jpg","https://m.media-amazon.com/images/I/51MAUDVZkHL._AC_.jpg","https://m.media-amazon.com/images/I/518VbDMuEAL._AC_.jpg","https://m.media-amazon.com/images/I/41Lfo44rfDL._AC_.jpg","https://m.media-amazon.com/images/I/41UKsblDA2L._AC_.jpg"]</t>
  </si>
  <si>
    <t xml:space="preserve">2026-10-07 07:12:08</t>
  </si>
  <si>
    <t xml:space="preserve">B0FJ7F4QK7</t>
  </si>
  <si>
    <t xml:space="preserve">3 in 1 Curl Defining Brush, Curl Styling Brush, Reduce Pulling and Separating Curls, Curl Defining Brush, Shaping and Defining Curls Multicolor</t>
  </si>
  <si>
    <t xml:space="preserve">EGP84.55</t>
  </si>
  <si>
    <t xml:space="preserve">["Evenly distribution of products:Helps distribute creams and oils evenly on hair strands.","Retains Hair Elasticity:Does not cause natural curl loss or hair flying.","Easy daily routine: save time styling and curling faster.","Durable and practical: made of strong material that is long lasting and durable to use","Practical and Compact Design: Easy to carry in bag for travel or on the go use","No heat needed to define curly."]</t>
  </si>
  <si>
    <t xml:space="preserve">["https://m.media-amazon.com/images/I/41o-BQ3W6JL._AC_.jpg","https://m.media-amazon.com/images/I/51F8tLu3rFL._AC_.jpg","https://m.media-amazon.com/images/I/51H8XVk-tqL._AC_.jpg","https://m.media-amazon.com/images/I/41cVwDpUfcL._AC_.jpg","https://m.media-amazon.com/images/I/41P8hoELUtL._AC_.jpg","https://m.media-amazon.com/images/I/61LQpWRXkHL._AC_.jpg","https://m.media-amazon.com/images/I/41TKfOCTWDL._AC_.jpg","https://m.media-amazon.com/images/I/415f1et1qeL._AC_.jpg","https://m.media-amazon.com/images/I/31bJhTUsYXL._AC_.jpg"]</t>
  </si>
  <si>
    <t xml:space="preserve">2026-10-07 07:12:28</t>
  </si>
  <si>
    <t xml:space="preserve">B01N1PKF52</t>
  </si>
  <si>
    <t xml:space="preserve">LEGO Gabby's Dollhouse Gabby's Dollhouse 10788</t>
  </si>
  <si>
    <t xml:space="preserve">EGP5,999.00</t>
  </si>
  <si>
    <t xml:space="preserve">EGP9,899.00</t>
  </si>
  <si>
    <t xml:space="preserve">2287</t>
  </si>
  <si>
    <t xml:space="preserve">["Treat DreamWorks Animation TV show's fans to a 4-floor, 8-room Gabby's Dollhouse toy with this LEGO playset with 4 characters and accessories","Kids can bake in the kitchen, use a slide in the playroom or get creative in one of 8 activity-filled rooms connected by a 'cat-a-vator' lift","Gabby's Dollhouse toys for girls and boys let kids aged 4+ join in the fun with Gabby minifigure, plus Pandy Paws, MerCat and Cakey figures","Kids can 'play' piano in the Gabby's Dollhouse music room, take a nap in the bedroom or party on the rooftop's rotatable dance floor","Includes Gabby's Dollhouse accessories: a cupcake, scissors, paint brush, hairbrush, shampoo bottle, flower, microphone, guitar and much more"]</t>
  </si>
  <si>
    <t xml:space="preserve">LEGO® Gabby’s Dollhouse (10788) is packed to the rooftop with activities and fun for kids aged 4+. Treat a fan of the DreamWorks Animation TV show to an 8-room house of their own. Lots to explore on every floor Gabby’s Dollhouse features 8 colourful rooms connected by a sliding lift. Each room is filled with activities. For example, kids can bake in the kitchen, use a slide in the playroom, get creative in the art room, play piano in the music room, pamper themselves in the bathroom, take a nap in the bedroom or head to the rooftop for a party on the rotatable dance floor. Kids share their adventures with 4 popular characters from the show: Gabby, Pandy Paws, Cakey and MerCat. There’s a picture-story building guide, and the LEGO Builder app has intuitive zoom and rotate tools. A large Starter Brick ensures the building fun begins right away. Fun for families to share 4+ sets are the perfect way for adults to share build-and-play fun and developmental milestones with youngsters.</t>
  </si>
  <si>
    <t xml:space="preserve">{"Brand Name":"LEGO","Sub Brand":"GABBY'S DOLLHOUSE","Model Name":"6427550","Model Number":"10788","Country of Publication":"Hungary","Age Range Description":"Kid","Customer Package Type":"standard_packaging","Item Highlight":"4-Floor Doll's House, Gabby, Pandy Paws &amp; MerCat Figures, Toy, Gift for 4+ Year Old Girls &amp; Boys, 498 Pieces","Unit Count":"1 Count","Set Name":"TOY_BUILDING_BLOCK","Global Trade Identification Number":"05702017424125","Included Components":"498","Item Type Name":"Toys","Manufacturer":"The Lego Group","Model Year":"2023","Manufacturer Part Number":"10788","Manufacturer Warranty Description":"Manufacturer Warranty","Best Sellers Rank":["#12,519 in Toys (See Top 100 in Toys)","#13 in Dollhouses"],"ASIN":"B01N1PKF52","Customer Reviews":{"ratings_count":null,"stars":4.74},"Manufacturer recommended age":"4 years and up","Color":"Multicolor","Theme":"LEGO Gabby's Dollhouse","Subject Character":"Lego Gabby's Dollhouse","Number of Pieces":"498","Item Dimensions":"35.4 x 37.8 x 9.4 centimeters","Item Weight":"1614 Grams","Size":"medium","Educational Objective":"Creative Thinking, Dexterity, Problem Solving Skills","Additional Features":"Non Toxic","Toy Building Block Type":"Interlocking Toy Building Block","Is Assembly Required":"No","Material Type":"Plastic"}</t>
  </si>
  <si>
    <t xml:space="preserve">["https://m.media-amazon.com/images/I/51NR1XlVbAL._AC_.jpg","https://m.media-amazon.com/images/I/51jYpJekVAL._AC_.jpg","https://m.media-amazon.com/images/I/51RBGpjDMdL._AC_.jpg","https://m.media-amazon.com/images/I/61R29DC6FHL._AC_.jpg","https://m.media-amazon.com/images/I/51Vv7D3TcFL._AC_.jpg","https://m.media-amazon.com/images/I/51sZHrBqexL._AC_.jpg","https://m.media-amazon.com/images/I/51NLXMWm5yL._AC_.jpg","https://m.media-amazon.com/images/I/51evH2X3AhL._AC_.jpg","https://m.media-amazon.com/images/I/51SSaTxliaL._AC_.jpg","https://m.media-amazon.com/images/I/51dDklNtv+L._AC_.jpg","https://m.media-amazon.com/images/I/51DXu4U0nkL._AC_.jpg"]</t>
  </si>
  <si>
    <t xml:space="preserve">2026-10-07 07:10:30</t>
  </si>
  <si>
    <t xml:space="preserve">B0114EAUNC</t>
  </si>
  <si>
    <t xml:space="preserve">Bobana conditioner coconut oil 400 ml 00</t>
  </si>
  <si>
    <t xml:space="preserve">EGP90.99</t>
  </si>
  <si>
    <t xml:space="preserve">467</t>
  </si>
  <si>
    <t xml:space="preserve">["A unique creamy formula by Bobana enriched with Coconut Oil that deeply moisturizes","hydrates and penetrates the cuticle layer of the hair shaft to improve hydration level","Leaving your hair silky and soft."]</t>
  </si>
  <si>
    <t xml:space="preserve">["https://m.media-amazon.com/images/I/31OIZkWw-GL._AC_.jpg"]</t>
  </si>
  <si>
    <t xml:space="preserve">2026-10-07 07:10:59</t>
  </si>
  <si>
    <t xml:space="preserve">name</t>
  </si>
  <si>
    <t xml:space="preserve">brand</t>
  </si>
  <si>
    <t xml:space="preserve">brand_url</t>
  </si>
  <si>
    <t xml:space="preserve">pricing</t>
  </si>
  <si>
    <t xml:space="preserve">shipping_price</t>
  </si>
  <si>
    <t xml:space="preserve">shipping_time</t>
  </si>
  <si>
    <t xml:space="preserve">shipping_condition</t>
  </si>
  <si>
    <t xml:space="preserve">availability_status</t>
  </si>
  <si>
    <t xml:space="preserve">is_coupon_exists</t>
  </si>
  <si>
    <t xml:space="preserve">images</t>
  </si>
  <si>
    <t xml:space="preserve">product_category</t>
  </si>
  <si>
    <t xml:space="preserve">feature_bullets</t>
  </si>
  <si>
    <t xml:space="preserve">total_reviews</t>
  </si>
  <si>
    <t xml:space="preserve">ships_from</t>
  </si>
  <si>
    <t xml:space="preserve">sold_by</t>
  </si>
  <si>
    <t xml:space="preserve">sold_by_link</t>
  </si>
  <si>
    <t xml:space="preserve">aplus_present</t>
  </si>
  <si>
    <t xml:space="preserve">reviews</t>
  </si>
  <si>
    <t xml:space="preserve">ASIN_INPUT</t>
  </si>
  <si>
    <t xml:space="preserve">coupon_text</t>
  </si>
  <si>
    <t xml:space="preserve">highResImages</t>
  </si>
  <si>
    <t xml:space="preserve">product_information.Brand Name</t>
  </si>
  <si>
    <t xml:space="preserve">product_information.Manufacturer</t>
  </si>
  <si>
    <t xml:space="preserve">product_information.Country of Publication</t>
  </si>
  <si>
    <t xml:space="preserve">product_information.Item Weight</t>
  </si>
  <si>
    <t xml:space="preserve">product_information.Best Sellers Rank</t>
  </si>
  <si>
    <t xml:space="preserve">product_information.ASIN</t>
  </si>
  <si>
    <t xml:space="preserve">product_information.Customer Reviews.ratings_count</t>
  </si>
  <si>
    <t xml:space="preserve">product_information.Customer Reviews.stars</t>
  </si>
  <si>
    <t xml:space="preserve">product_information.Size</t>
  </si>
  <si>
    <t xml:space="preserve">product_information.Number of Items</t>
  </si>
  <si>
    <t xml:space="preserve">product_information.Material Type</t>
  </si>
  <si>
    <t xml:space="preserve">product_information.Color</t>
  </si>
  <si>
    <t xml:space="preserve">product_information.Other Special Features of the Product</t>
  </si>
  <si>
    <t xml:space="preserve">full_description</t>
  </si>
  <si>
    <t xml:space="preserve">average_rating</t>
  </si>
  <si>
    <t xml:space="preserve">total_ratings</t>
  </si>
  <si>
    <t xml:space="preserve">5_star_percentage</t>
  </si>
  <si>
    <t xml:space="preserve">4_star_percentage</t>
  </si>
  <si>
    <t xml:space="preserve">3_star_percentage</t>
  </si>
  <si>
    <t xml:space="preserve">2_star_percentage</t>
  </si>
  <si>
    <t xml:space="preserve">1_star_percentage</t>
  </si>
  <si>
    <t xml:space="preserve">product_information.Included Components</t>
  </si>
  <si>
    <t xml:space="preserve">product_information.Manufacturer Part Number</t>
  </si>
  <si>
    <t xml:space="preserve">product_information.Model Number</t>
  </si>
  <si>
    <t xml:space="preserve">availability_quantity</t>
  </si>
  <si>
    <t xml:space="preserve">product_information.Item Form</t>
  </si>
  <si>
    <t xml:space="preserve">product_information.Scent</t>
  </si>
  <si>
    <t xml:space="preserve">product_information.Specific Uses For Product</t>
  </si>
  <si>
    <t xml:space="preserve">product_information.Contains Liquid Contents?</t>
  </si>
  <si>
    <t xml:space="preserve">product_information.Material Features</t>
  </si>
  <si>
    <t xml:space="preserve">product_information.Unit Count</t>
  </si>
  <si>
    <t xml:space="preserve">product_information.Country of Origin</t>
  </si>
  <si>
    <t xml:space="preserve">product_information.Part Number</t>
  </si>
  <si>
    <t xml:space="preserve">product_information.Package Dimensions</t>
  </si>
  <si>
    <t xml:space="preserve">product_information.Manufacturer reference</t>
  </si>
  <si>
    <t xml:space="preserve">product_information.Country of origin</t>
  </si>
  <si>
    <t xml:space="preserve">customization_options.Set name</t>
  </si>
  <si>
    <t xml:space="preserve">product_information.Package Size Name</t>
  </si>
  <si>
    <t xml:space="preserve">product_information.Surface Recommendation</t>
  </si>
  <si>
    <t xml:space="preserve">product_information.Head Material</t>
  </si>
  <si>
    <t xml:space="preserve">product_information.Brand</t>
  </si>
  <si>
    <t xml:space="preserve">product_information.Model</t>
  </si>
  <si>
    <t xml:space="preserve">product_information.Date First Available</t>
  </si>
  <si>
    <t xml:space="preserve">customization_options.Material Type</t>
  </si>
  <si>
    <t xml:space="preserve">customization_options.Color</t>
  </si>
  <si>
    <t xml:space="preserve">product_information.Age Range Description</t>
  </si>
  <si>
    <t xml:space="preserve">product_information.Package Type Name</t>
  </si>
  <si>
    <t xml:space="preserve">product_information.Global Trade Identification Number</t>
  </si>
  <si>
    <t xml:space="preserve">product_information.Container Type</t>
  </si>
  <si>
    <t xml:space="preserve">product_information.Country as Labeled</t>
  </si>
  <si>
    <t xml:space="preserve">product_information.Material Type Free</t>
  </si>
  <si>
    <t xml:space="preserve">product_information.Item Dimensions</t>
  </si>
  <si>
    <t xml:space="preserve">product_information.Product Benefits</t>
  </si>
  <si>
    <t xml:space="preserve">product_information.Eyelid Color Type</t>
  </si>
  <si>
    <t xml:space="preserve">product_information.Additional Features</t>
  </si>
  <si>
    <t xml:space="preserve">product_information.Coverage</t>
  </si>
  <si>
    <t xml:space="preserve">product_information.Skin Tone</t>
  </si>
  <si>
    <t xml:space="preserve">product_information.Skin Type</t>
  </si>
  <si>
    <t xml:space="preserve">product_information.Specialty</t>
  </si>
  <si>
    <t xml:space="preserve">product_information.Finish Type</t>
  </si>
  <si>
    <t xml:space="preserve">product_information.Product Dimensions</t>
  </si>
  <si>
    <t xml:space="preserve">product_information.Item model number</t>
  </si>
  <si>
    <t xml:space="preserve">product_information.Customer reviews.ratings_count</t>
  </si>
  <si>
    <t xml:space="preserve">product_information.Customer reviews.stars</t>
  </si>
  <si>
    <t xml:space="preserve">model</t>
  </si>
  <si>
    <t xml:space="preserve">product_information.Target Use Body Part</t>
  </si>
  <si>
    <t xml:space="preserve">product_information.Model Name</t>
  </si>
  <si>
    <t xml:space="preserve">product_information.Recommended Uses For Product</t>
  </si>
  <si>
    <t xml:space="preserve">product_information.Skin Care Application Time</t>
  </si>
  <si>
    <t xml:space="preserve">product_information.Item Volume</t>
  </si>
  <si>
    <t xml:space="preserve">product_information.Is Tinted</t>
  </si>
  <si>
    <t xml:space="preserve">product_information.Scent Name</t>
  </si>
  <si>
    <t xml:space="preserve">product_information.Hair Type</t>
  </si>
  <si>
    <t xml:space="preserve">product_information.Item Dimensions L x W x H</t>
  </si>
  <si>
    <t xml:space="preserve">product_information.Bristle Material</t>
  </si>
  <si>
    <t xml:space="preserve">product_information.Handle Material</t>
  </si>
  <si>
    <t xml:space="preserve">product_information.Item Shape</t>
  </si>
  <si>
    <t xml:space="preserve">product_information.Hair Conditioner Type</t>
  </si>
  <si>
    <t xml:space="preserve">product_information.Liquid Volume</t>
  </si>
  <si>
    <t xml:space="preserve">product_information.Active Ingredients</t>
  </si>
  <si>
    <t xml:space="preserve">customization_options.Style</t>
  </si>
  <si>
    <t xml:space="preserve">product_information.Number of Packs</t>
  </si>
  <si>
    <t xml:space="preserve">product_information.Theme</t>
  </si>
  <si>
    <t xml:space="preserve">product_information.Finish Types</t>
  </si>
  <si>
    <t xml:space="preserve">product_information.Item Dimensions D x W x H</t>
  </si>
  <si>
    <t xml:space="preserve">product_information.Product Care Instructions</t>
  </si>
  <si>
    <t xml:space="preserve">product_information.Mounting Type</t>
  </si>
  <si>
    <t xml:space="preserve">shipping_details_url</t>
  </si>
  <si>
    <t xml:space="preserve">customization_options.Size</t>
  </si>
  <si>
    <t xml:space="preserve">product_information.Number of Pieces</t>
  </si>
  <si>
    <t xml:space="preserve">product_information.UPC</t>
  </si>
  <si>
    <t xml:space="preserve">product_information.Item Type Name</t>
  </si>
  <si>
    <t xml:space="preserve">product_information.Is the item dishwasher safe?</t>
  </si>
  <si>
    <t xml:space="preserve">product_information.Is the item microwaveable?</t>
  </si>
  <si>
    <t xml:space="preserve">product_information.Product Style</t>
  </si>
  <si>
    <t xml:space="preserve">product_information.Shape</t>
  </si>
  <si>
    <t xml:space="preserve">product_information.Item Dimensions L x W</t>
  </si>
  <si>
    <t xml:space="preserve">product_information.Closure Type</t>
  </si>
  <si>
    <t xml:space="preserve">product_information.Item Dimensions W x H</t>
  </si>
  <si>
    <t xml:space="preserve">product_information.Number of Sets</t>
  </si>
  <si>
    <t xml:space="preserve">product_information.Reusability</t>
  </si>
  <si>
    <t xml:space="preserve">product_information.Department</t>
  </si>
  <si>
    <t xml:space="preserve">product_information.Application Method</t>
  </si>
  <si>
    <t xml:space="preserve">product_information.Target Audience</t>
  </si>
  <si>
    <t xml:space="preserve">product_information.Is Discontinued By Manufacturer</t>
  </si>
  <si>
    <t xml:space="preserve">product_information.Suitable Hair Color</t>
  </si>
  <si>
    <t xml:space="preserve">list_price</t>
  </si>
  <si>
    <t xml:space="preserve">product_information.Formulation Type</t>
  </si>
  <si>
    <t xml:space="preserve">customization_options.Scent</t>
  </si>
  <si>
    <t xml:space="preserve">product_information.Special Ingredients</t>
  </si>
  <si>
    <t xml:space="preserve">product_information.Package Quantity</t>
  </si>
  <si>
    <t xml:space="preserve">product_information.Net Content Volume</t>
  </si>
  <si>
    <t xml:space="preserve">product_information.Light Type</t>
  </si>
  <si>
    <t xml:space="preserve">product_information.Wattage</t>
  </si>
  <si>
    <t xml:space="preserve">product_information.Bulb Base</t>
  </si>
  <si>
    <t xml:space="preserve">product_information.Incandescent Equivalent Wattage</t>
  </si>
  <si>
    <t xml:space="preserve">product_information.Light Color</t>
  </si>
  <si>
    <t xml:space="preserve">product_information.Voltage</t>
  </si>
  <si>
    <t xml:space="preserve">product_information.Color Temperature</t>
  </si>
  <si>
    <t xml:space="preserve">product_information.Light Output Maximum</t>
  </si>
  <si>
    <t xml:space="preserve">product_information.Indoor Outdoor Usage</t>
  </si>
  <si>
    <t xml:space="preserve">product_information.Power Source</t>
  </si>
  <si>
    <t xml:space="preserve">product_information.Beam Angle</t>
  </si>
  <si>
    <t xml:space="preserve">product_information.Power Consumption</t>
  </si>
  <si>
    <t xml:space="preserve">product_information.Light Source Type</t>
  </si>
  <si>
    <t xml:space="preserve">product_information.Light Source Wattage</t>
  </si>
  <si>
    <t xml:space="preserve">product_information.Accepted Voltage Frequency</t>
  </si>
  <si>
    <t xml:space="preserve">product_information.Control Method</t>
  </si>
  <si>
    <t xml:space="preserve">product_information.Light Source Operating Life</t>
  </si>
  <si>
    <t xml:space="preserve">product_information.White Brightness</t>
  </si>
  <si>
    <t xml:space="preserve">product_information.Efficiency</t>
  </si>
  <si>
    <t xml:space="preserve">product_information.Specification Met</t>
  </si>
  <si>
    <t xml:space="preserve">product_information.Style Name</t>
  </si>
  <si>
    <t xml:space="preserve">product_information.Warranty Description</t>
  </si>
  <si>
    <t xml:space="preserve">product_information.Allergen Information</t>
  </si>
  <si>
    <t xml:space="preserve">product_information.Net Content Weight</t>
  </si>
  <si>
    <t xml:space="preserve">product_information.Capacity</t>
  </si>
  <si>
    <t xml:space="preserve">product_information.Skin Exfoliant Type</t>
  </si>
  <si>
    <t xml:space="preserve">product_information.Cleaning Agent Formulation</t>
  </si>
  <si>
    <t xml:space="preserve">product_information.Lip Color Type</t>
  </si>
  <si>
    <t xml:space="preserve">product_information.Lip Color Undertone</t>
  </si>
  <si>
    <t xml:space="preserve">product_information.Lip Color Intensity</t>
  </si>
  <si>
    <t xml:space="preserve">product_information.Is the Item Heat Sensitive?</t>
  </si>
  <si>
    <t xml:space="preserve">small_description</t>
  </si>
  <si>
    <t xml:space="preserve">product_information.Sheet Count</t>
  </si>
  <si>
    <t xml:space="preserve">product_information.Ply Rating</t>
  </si>
  <si>
    <t xml:space="preserve">product_information.Scent Duration</t>
  </si>
  <si>
    <t xml:space="preserve">product_information.Floor Area</t>
  </si>
  <si>
    <t xml:space="preserve">product_information.Area Odor Remover Type</t>
  </si>
  <si>
    <t xml:space="preserve">product_information.Batteries</t>
  </si>
  <si>
    <t xml:space="preserve">product_information.Incontinence Protector Type</t>
  </si>
  <si>
    <t xml:space="preserve">product_information.Item Length</t>
  </si>
  <si>
    <t xml:space="preserve">product_information.Pattern</t>
  </si>
  <si>
    <t xml:space="preserve">product_information.Incontinence Protector Size</t>
  </si>
  <si>
    <t xml:space="preserve">product_information.Weight Range</t>
  </si>
  <si>
    <t xml:space="preserve">product_information.Lining Description</t>
  </si>
  <si>
    <t xml:space="preserve">product_information.Water Resistance Level</t>
  </si>
  <si>
    <t xml:space="preserve">customization_options.Unit Count</t>
  </si>
  <si>
    <t xml:space="preserve">product_information.Blade Material</t>
  </si>
  <si>
    <t xml:space="preserve">product_information.Blade Edge</t>
  </si>
  <si>
    <r>
      <rPr>
        <b val="true"/>
        <sz val="11"/>
        <rFont val="Cambria"/>
        <family val="0"/>
        <charset val="1"/>
      </rPr>
      <t xml:space="preserve">product_information.</t>
    </r>
    <r>
      <rPr>
        <b val="true"/>
        <sz val="11"/>
        <rFont val="Calibri"/>
        <family val="2"/>
        <charset val="1"/>
      </rPr>
      <t xml:space="preserve">اسم العلامة التجارية</t>
    </r>
  </si>
  <si>
    <r>
      <rPr>
        <b val="true"/>
        <sz val="11"/>
        <rFont val="Cambria"/>
        <family val="0"/>
        <charset val="1"/>
      </rPr>
      <t xml:space="preserve">product_information.</t>
    </r>
    <r>
      <rPr>
        <b val="true"/>
        <sz val="11"/>
        <rFont val="Calibri"/>
        <family val="2"/>
        <charset val="1"/>
      </rPr>
      <t xml:space="preserve">شكل المنتج</t>
    </r>
  </si>
  <si>
    <r>
      <rPr>
        <b val="true"/>
        <sz val="11"/>
        <rFont val="Cambria"/>
        <family val="0"/>
        <charset val="1"/>
      </rPr>
      <t xml:space="preserve">product_information.</t>
    </r>
    <r>
      <rPr>
        <b val="true"/>
        <sz val="11"/>
        <rFont val="Calibri"/>
        <family val="2"/>
        <charset val="1"/>
      </rPr>
      <t xml:space="preserve">عدد العناصر</t>
    </r>
  </si>
  <si>
    <r>
      <rPr>
        <b val="true"/>
        <sz val="11"/>
        <rFont val="Cambria"/>
        <family val="0"/>
        <charset val="1"/>
      </rPr>
      <t xml:space="preserve">product_information.</t>
    </r>
    <r>
      <rPr>
        <b val="true"/>
        <sz val="11"/>
        <rFont val="Calibri"/>
        <family val="2"/>
        <charset val="1"/>
      </rPr>
      <t xml:space="preserve">الشركة المصنعة</t>
    </r>
  </si>
  <si>
    <r>
      <rPr>
        <b val="true"/>
        <sz val="11"/>
        <rFont val="Cambria"/>
        <family val="0"/>
        <charset val="1"/>
      </rPr>
      <t xml:space="preserve">product_information.</t>
    </r>
    <r>
      <rPr>
        <b val="true"/>
        <sz val="11"/>
        <rFont val="Calibri"/>
        <family val="2"/>
        <charset val="1"/>
      </rPr>
      <t xml:space="preserve">رقم الموديل</t>
    </r>
  </si>
  <si>
    <r>
      <rPr>
        <b val="true"/>
        <sz val="11"/>
        <rFont val="Cambria"/>
        <family val="0"/>
        <charset val="1"/>
      </rPr>
      <t xml:space="preserve">product_information.</t>
    </r>
    <r>
      <rPr>
        <b val="true"/>
        <sz val="11"/>
        <rFont val="Calibri"/>
        <family val="2"/>
        <charset val="1"/>
      </rPr>
      <t xml:space="preserve">رقم القطعة</t>
    </r>
  </si>
  <si>
    <r>
      <rPr>
        <b val="true"/>
        <sz val="11"/>
        <rFont val="Cambria"/>
        <family val="0"/>
        <charset val="1"/>
      </rPr>
      <t xml:space="preserve">product_information.</t>
    </r>
    <r>
      <rPr>
        <b val="true"/>
        <sz val="11"/>
        <rFont val="Calibri"/>
        <family val="2"/>
        <charset val="1"/>
      </rPr>
      <t xml:space="preserve">تصنيف الأفضل مبيعاً</t>
    </r>
  </si>
  <si>
    <r>
      <rPr>
        <b val="true"/>
        <sz val="11"/>
        <rFont val="Cambria"/>
        <family val="0"/>
        <charset val="1"/>
      </rPr>
      <t xml:space="preserve">product_information.</t>
    </r>
    <r>
      <rPr>
        <b val="true"/>
        <sz val="11"/>
        <rFont val="Calibri"/>
        <family val="2"/>
        <charset val="1"/>
      </rPr>
      <t xml:space="preserve">مراجعات المستخدمين</t>
    </r>
  </si>
  <si>
    <r>
      <rPr>
        <b val="true"/>
        <sz val="11"/>
        <rFont val="Cambria"/>
        <family val="0"/>
        <charset val="1"/>
      </rPr>
      <t xml:space="preserve">product_information.</t>
    </r>
    <r>
      <rPr>
        <b val="true"/>
        <sz val="11"/>
        <rFont val="Calibri"/>
        <family val="2"/>
        <charset val="1"/>
      </rPr>
      <t xml:space="preserve">إحصاء الوحدات</t>
    </r>
  </si>
  <si>
    <r>
      <rPr>
        <b val="true"/>
        <sz val="11"/>
        <rFont val="Cambria"/>
        <family val="0"/>
        <charset val="1"/>
      </rPr>
      <t xml:space="preserve">product_information.</t>
    </r>
    <r>
      <rPr>
        <b val="true"/>
        <sz val="11"/>
        <rFont val="Calibri"/>
        <family val="2"/>
        <charset val="1"/>
      </rPr>
      <t xml:space="preserve">وزن السلعة</t>
    </r>
  </si>
  <si>
    <r>
      <rPr>
        <b val="true"/>
        <sz val="11"/>
        <rFont val="Cambria"/>
        <family val="0"/>
        <charset val="1"/>
      </rPr>
      <t xml:space="preserve">product_information.</t>
    </r>
    <r>
      <rPr>
        <b val="true"/>
        <sz val="11"/>
        <rFont val="Calibri"/>
        <family val="2"/>
        <charset val="1"/>
      </rPr>
      <t xml:space="preserve">حجم السائل</t>
    </r>
  </si>
  <si>
    <r>
      <rPr>
        <b val="true"/>
        <sz val="11"/>
        <rFont val="Cambria"/>
        <family val="0"/>
        <charset val="1"/>
      </rPr>
      <t xml:space="preserve">product_information.</t>
    </r>
    <r>
      <rPr>
        <b val="true"/>
        <sz val="11"/>
        <rFont val="Calibri"/>
        <family val="2"/>
        <charset val="1"/>
      </rPr>
      <t xml:space="preserve">خالي من نوع المادة</t>
    </r>
  </si>
  <si>
    <r>
      <rPr>
        <b val="true"/>
        <sz val="11"/>
        <rFont val="Cambria"/>
        <family val="0"/>
        <charset val="1"/>
      </rPr>
      <t xml:space="preserve">product_information.</t>
    </r>
    <r>
      <rPr>
        <b val="true"/>
        <sz val="11"/>
        <rFont val="Calibri"/>
        <family val="2"/>
        <charset val="1"/>
      </rPr>
      <t xml:space="preserve">الميزات المادية</t>
    </r>
  </si>
  <si>
    <r>
      <rPr>
        <b val="true"/>
        <sz val="11"/>
        <rFont val="Cambria"/>
        <family val="0"/>
        <charset val="1"/>
      </rPr>
      <t xml:space="preserve">product_information.</t>
    </r>
    <r>
      <rPr>
        <b val="true"/>
        <sz val="11"/>
        <rFont val="Calibri"/>
        <family val="2"/>
        <charset val="1"/>
      </rPr>
      <t xml:space="preserve">رائحة</t>
    </r>
  </si>
  <si>
    <r>
      <rPr>
        <b val="true"/>
        <sz val="11"/>
        <rFont val="Cambria"/>
        <family val="0"/>
        <charset val="1"/>
      </rPr>
      <t xml:space="preserve">product_information.</t>
    </r>
    <r>
      <rPr>
        <b val="true"/>
        <sz val="11"/>
        <rFont val="Calibri"/>
        <family val="2"/>
        <charset val="1"/>
      </rPr>
      <t xml:space="preserve">استخدامات محددة للمنتج</t>
    </r>
  </si>
  <si>
    <r>
      <rPr>
        <b val="true"/>
        <sz val="11"/>
        <rFont val="Cambria"/>
        <family val="0"/>
        <charset val="1"/>
      </rPr>
      <t xml:space="preserve">product_information.</t>
    </r>
    <r>
      <rPr>
        <b val="true"/>
        <sz val="11"/>
        <rFont val="Calibri"/>
        <family val="2"/>
        <charset val="1"/>
      </rPr>
      <t xml:space="preserve">فوائد المنتج</t>
    </r>
  </si>
  <si>
    <r>
      <rPr>
        <b val="true"/>
        <sz val="11"/>
        <rFont val="Cambria"/>
        <family val="0"/>
        <charset val="1"/>
      </rPr>
      <t xml:space="preserve">product_information.</t>
    </r>
    <r>
      <rPr>
        <b val="true"/>
        <sz val="11"/>
        <rFont val="Calibri"/>
        <family val="2"/>
        <charset val="1"/>
      </rPr>
      <t xml:space="preserve">نوع التركيبة</t>
    </r>
  </si>
  <si>
    <r>
      <rPr>
        <b val="true"/>
        <sz val="11"/>
        <rFont val="Cambria"/>
        <family val="0"/>
        <charset val="1"/>
      </rPr>
      <t xml:space="preserve">product_information.</t>
    </r>
    <r>
      <rPr>
        <b val="true"/>
        <sz val="11"/>
        <rFont val="Calibri"/>
        <family val="2"/>
        <charset val="1"/>
      </rPr>
      <t xml:space="preserve">نوع البشرة</t>
    </r>
  </si>
  <si>
    <r>
      <rPr>
        <b val="true"/>
        <sz val="11"/>
        <rFont val="Cambria"/>
        <family val="0"/>
        <charset val="1"/>
      </rPr>
      <t xml:space="preserve">product_information.</t>
    </r>
    <r>
      <rPr>
        <b val="true"/>
        <sz val="11"/>
        <rFont val="Calibri"/>
        <family val="2"/>
        <charset val="1"/>
      </rPr>
      <t xml:space="preserve">أبعاد الشحنة</t>
    </r>
  </si>
  <si>
    <r>
      <rPr>
        <b val="true"/>
        <sz val="11"/>
        <rFont val="Cambria"/>
        <family val="0"/>
        <charset val="1"/>
      </rPr>
      <t xml:space="preserve">product_information.</t>
    </r>
    <r>
      <rPr>
        <b val="true"/>
        <sz val="11"/>
        <rFont val="Calibri"/>
        <family val="2"/>
        <charset val="1"/>
      </rPr>
      <t xml:space="preserve">رقم موديل السلعة</t>
    </r>
  </si>
  <si>
    <r>
      <rPr>
        <b val="true"/>
        <sz val="11"/>
        <rFont val="Cambria"/>
        <family val="0"/>
        <charset val="1"/>
      </rPr>
      <t xml:space="preserve">customization_options.</t>
    </r>
    <r>
      <rPr>
        <b val="true"/>
        <sz val="11"/>
        <rFont val="Calibri"/>
        <family val="2"/>
        <charset val="1"/>
      </rPr>
      <t xml:space="preserve">الحجم</t>
    </r>
  </si>
  <si>
    <t xml:space="preserve">product_information.Sun Protection</t>
  </si>
  <si>
    <t xml:space="preserve">product_information.Item Highlight</t>
  </si>
  <si>
    <r>
      <rPr>
        <b val="true"/>
        <sz val="11"/>
        <rFont val="Cambria"/>
        <family val="0"/>
        <charset val="1"/>
      </rPr>
      <t xml:space="preserve">product_information.</t>
    </r>
    <r>
      <rPr>
        <b val="true"/>
        <sz val="11"/>
        <rFont val="Calibri"/>
        <family val="2"/>
        <charset val="1"/>
      </rPr>
      <t xml:space="preserve">وصف الفئة العمرية</t>
    </r>
  </si>
  <si>
    <r>
      <rPr>
        <b val="true"/>
        <sz val="11"/>
        <rFont val="Cambria"/>
        <family val="0"/>
        <charset val="1"/>
      </rPr>
      <t xml:space="preserve">product_information.</t>
    </r>
    <r>
      <rPr>
        <b val="true"/>
        <sz val="11"/>
        <rFont val="Calibri"/>
        <family val="2"/>
        <charset val="1"/>
      </rPr>
      <t xml:space="preserve">بلد الصنع</t>
    </r>
  </si>
  <si>
    <r>
      <rPr>
        <b val="true"/>
        <sz val="11"/>
        <rFont val="Cambria"/>
        <family val="0"/>
        <charset val="1"/>
      </rPr>
      <t xml:space="preserve">product_information.</t>
    </r>
    <r>
      <rPr>
        <b val="true"/>
        <sz val="11"/>
        <rFont val="Calibri"/>
        <family val="2"/>
        <charset val="1"/>
      </rPr>
      <t xml:space="preserve">وصف الضمان</t>
    </r>
  </si>
  <si>
    <r>
      <rPr>
        <b val="true"/>
        <sz val="11"/>
        <rFont val="Cambria"/>
        <family val="0"/>
        <charset val="1"/>
      </rPr>
      <t xml:space="preserve">product_information.</t>
    </r>
    <r>
      <rPr>
        <b val="true"/>
        <sz val="11"/>
        <rFont val="Calibri"/>
        <family val="2"/>
        <charset val="1"/>
      </rPr>
      <t xml:space="preserve">حجم السلعة</t>
    </r>
  </si>
  <si>
    <r>
      <rPr>
        <b val="true"/>
        <sz val="11"/>
        <rFont val="Cambria"/>
        <family val="0"/>
        <charset val="1"/>
      </rPr>
      <t xml:space="preserve">product_information.</t>
    </r>
    <r>
      <rPr>
        <b val="true"/>
        <sz val="11"/>
        <rFont val="Calibri"/>
        <family val="2"/>
        <charset val="1"/>
      </rPr>
      <t xml:space="preserve">مكونات نشطة</t>
    </r>
  </si>
  <si>
    <r>
      <rPr>
        <b val="true"/>
        <sz val="11"/>
        <rFont val="Cambria"/>
        <family val="0"/>
        <charset val="1"/>
      </rPr>
      <t xml:space="preserve">product_information.</t>
    </r>
    <r>
      <rPr>
        <b val="true"/>
        <sz val="11"/>
        <rFont val="Calibri"/>
        <family val="2"/>
        <charset val="1"/>
      </rPr>
      <t xml:space="preserve">تاريخ توفر أول منتج</t>
    </r>
  </si>
  <si>
    <r>
      <rPr>
        <b val="true"/>
        <sz val="11"/>
        <rFont val="Cambria"/>
        <family val="0"/>
        <charset val="1"/>
      </rPr>
      <t xml:space="preserve">product_information.</t>
    </r>
    <r>
      <rPr>
        <b val="true"/>
        <sz val="11"/>
        <rFont val="Calibri"/>
        <family val="2"/>
        <charset val="1"/>
      </rPr>
      <t xml:space="preserve">بلد المنشأ</t>
    </r>
  </si>
  <si>
    <t xml:space="preserve">product_information.Effective Absorbency Hours</t>
  </si>
  <si>
    <t xml:space="preserve">product_information.Compatible Devices</t>
  </si>
  <si>
    <t xml:space="preserve">product_information.Item Hardness</t>
  </si>
  <si>
    <t xml:space="preserve">product_information.Special Features</t>
  </si>
  <si>
    <t xml:space="preserve">product_information.Screen Size</t>
  </si>
  <si>
    <t xml:space="preserve">product_information.Screen Surface Description</t>
  </si>
  <si>
    <t xml:space="preserve">product_information.Clarity</t>
  </si>
  <si>
    <t xml:space="preserve">product_information.Material</t>
  </si>
  <si>
    <t xml:space="preserve">product_information.Customer Package Type</t>
  </si>
  <si>
    <t xml:space="preserve">product_information.Flash Memory Type</t>
  </si>
  <si>
    <t xml:space="preserve">product_information.Memory Storage Capacity</t>
  </si>
  <si>
    <t xml:space="preserve">product_information.Read Speed</t>
  </si>
  <si>
    <t xml:space="preserve">product_information.Media Speed</t>
  </si>
  <si>
    <t xml:space="preserve">product_information.Hardware Connectivity</t>
  </si>
  <si>
    <t xml:space="preserve">product_information.Secure Digital Association Speed Class</t>
  </si>
  <si>
    <t xml:space="preserve">product_information.Warranty Type</t>
  </si>
  <si>
    <t xml:space="preserve">product_information.Mfr Part Number</t>
  </si>
  <si>
    <t xml:space="preserve">customization_options.Capacity</t>
  </si>
  <si>
    <t xml:space="preserve">product_information.Connector Type</t>
  </si>
  <si>
    <t xml:space="preserve">product_information.Cable Type</t>
  </si>
  <si>
    <t xml:space="preserve">product_information.Compatible Phone Models</t>
  </si>
  <si>
    <t xml:space="preserve">product_information.Connector Gender</t>
  </si>
  <si>
    <t xml:space="preserve">product_information.Data Transfer Rate</t>
  </si>
  <si>
    <t xml:space="preserve">product_information.Number of Pins</t>
  </si>
  <si>
    <t xml:space="preserve">product_information.Frequency</t>
  </si>
  <si>
    <t xml:space="preserve">product_information.Maximum Current</t>
  </si>
  <si>
    <t xml:space="preserve">product_information.Country Of Origin</t>
  </si>
  <si>
    <t xml:space="preserve">product_information.Operation Mode</t>
  </si>
  <si>
    <t xml:space="preserve">product_information.Primary Supplement Type</t>
  </si>
  <si>
    <t xml:space="preserve">product_information.Diet Type</t>
  </si>
  <si>
    <t xml:space="preserve">product_information.Flavor</t>
  </si>
  <si>
    <t xml:space="preserve">product_information.Branded Scent</t>
  </si>
  <si>
    <t xml:space="preserve">product_information.Additives</t>
  </si>
  <si>
    <t xml:space="preserve">product_information.Units</t>
  </si>
  <si>
    <t xml:space="preserve">product_information.Format</t>
  </si>
  <si>
    <t xml:space="preserve">product_information.Package Information</t>
  </si>
  <si>
    <t xml:space="preserve">product_information.Number of Compartments</t>
  </si>
  <si>
    <t xml:space="preserve">product_information.Subject Character</t>
  </si>
  <si>
    <t xml:space="preserve">product_information.Animal Theme</t>
  </si>
  <si>
    <t xml:space="preserve">product_information.Seasons</t>
  </si>
  <si>
    <t xml:space="preserve">product_information.Embellishment Feature</t>
  </si>
  <si>
    <t xml:space="preserve">product_information.Set Name</t>
  </si>
  <si>
    <t xml:space="preserve">product_information.Ethernet Cable Category</t>
  </si>
  <si>
    <t xml:space="preserve">product_information.Connectivity Technology</t>
  </si>
  <si>
    <t xml:space="preserve">product_information.Display Type</t>
  </si>
  <si>
    <t xml:space="preserve">product_information.Weight Capacity Maximum</t>
  </si>
  <si>
    <t xml:space="preserve">product_information.Form Factor</t>
  </si>
  <si>
    <t xml:space="preserve">product_information.Readout Accuracy</t>
  </si>
  <si>
    <t xml:space="preserve">product_information.Weigh Scale Type</t>
  </si>
  <si>
    <t xml:space="preserve">product_information.Measurement Type</t>
  </si>
  <si>
    <t xml:space="preserve">customization_options.Number of Items</t>
  </si>
  <si>
    <t xml:space="preserve">product_information.Number of Blades</t>
  </si>
  <si>
    <t xml:space="preserve">product_information.Manual Shaving Razor Type</t>
  </si>
  <si>
    <t xml:space="preserve">product_information.Style</t>
  </si>
  <si>
    <t xml:space="preserve">product_information.Tea Variety</t>
  </si>
  <si>
    <t xml:space="preserve">product_information.Caffeine Content Description</t>
  </si>
  <si>
    <t xml:space="preserve">product_information.Sweetness Description</t>
  </si>
  <si>
    <t xml:space="preserve">product_information.Each Unit Count</t>
  </si>
  <si>
    <t xml:space="preserve">customization_options.Flavor Name</t>
  </si>
  <si>
    <r>
      <rPr>
        <b val="true"/>
        <sz val="11"/>
        <rFont val="Cambria"/>
        <family val="0"/>
        <charset val="1"/>
      </rPr>
      <t xml:space="preserve">product_information.</t>
    </r>
    <r>
      <rPr>
        <b val="true"/>
        <sz val="11"/>
        <rFont val="Calibri"/>
        <family val="2"/>
        <charset val="1"/>
      </rPr>
      <t xml:space="preserve">مُعامل الحماية من الشمس</t>
    </r>
  </si>
  <si>
    <r>
      <rPr>
        <b val="true"/>
        <sz val="11"/>
        <rFont val="Cambria"/>
        <family val="0"/>
        <charset val="1"/>
      </rPr>
      <t xml:space="preserve">product_information.</t>
    </r>
    <r>
      <rPr>
        <b val="true"/>
        <sz val="11"/>
        <rFont val="Calibri"/>
        <family val="2"/>
        <charset val="1"/>
      </rPr>
      <t xml:space="preserve">مستوى مقاومة الماء</t>
    </r>
  </si>
  <si>
    <r>
      <rPr>
        <b val="true"/>
        <sz val="11"/>
        <rFont val="Cambria"/>
        <family val="0"/>
        <charset val="1"/>
      </rPr>
      <t xml:space="preserve">product_information.</t>
    </r>
    <r>
      <rPr>
        <b val="true"/>
        <sz val="11"/>
        <rFont val="Calibri"/>
        <family val="2"/>
        <charset val="1"/>
      </rPr>
      <t xml:space="preserve">استخدام مستهدف لأجزاء الجسم</t>
    </r>
  </si>
  <si>
    <r>
      <rPr>
        <b val="true"/>
        <sz val="11"/>
        <rFont val="Cambria"/>
        <family val="0"/>
        <charset val="1"/>
      </rPr>
      <t xml:space="preserve">product_information.</t>
    </r>
    <r>
      <rPr>
        <b val="true"/>
        <sz val="11"/>
        <rFont val="Calibri"/>
        <family val="2"/>
        <charset val="1"/>
      </rPr>
      <t xml:space="preserve">اللون</t>
    </r>
  </si>
  <si>
    <r>
      <rPr>
        <b val="true"/>
        <sz val="11"/>
        <rFont val="Cambria"/>
        <family val="0"/>
        <charset val="1"/>
      </rPr>
      <t xml:space="preserve">product_information.</t>
    </r>
    <r>
      <rPr>
        <b val="true"/>
        <sz val="11"/>
        <rFont val="Calibri"/>
        <family val="2"/>
        <charset val="1"/>
      </rPr>
      <t xml:space="preserve">مميزات خاصة</t>
    </r>
  </si>
  <si>
    <r>
      <rPr>
        <b val="true"/>
        <sz val="11"/>
        <rFont val="Cambria"/>
        <family val="0"/>
        <charset val="1"/>
      </rPr>
      <t xml:space="preserve">product_information.</t>
    </r>
    <r>
      <rPr>
        <b val="true"/>
        <sz val="11"/>
        <rFont val="Calibri"/>
        <family val="2"/>
        <charset val="1"/>
      </rPr>
      <t xml:space="preserve">لون البشرة</t>
    </r>
  </si>
  <si>
    <r>
      <rPr>
        <b val="true"/>
        <sz val="11"/>
        <rFont val="Cambria"/>
        <family val="0"/>
        <charset val="1"/>
      </rPr>
      <t xml:space="preserve">product_information.</t>
    </r>
    <r>
      <rPr>
        <b val="true"/>
        <sz val="11"/>
        <rFont val="Calibri"/>
        <family val="2"/>
        <charset val="1"/>
      </rPr>
      <t xml:space="preserve">الاستخدامات الموصى بها للمنتج</t>
    </r>
  </si>
  <si>
    <r>
      <rPr>
        <b val="true"/>
        <sz val="11"/>
        <rFont val="Cambria"/>
        <family val="0"/>
        <charset val="1"/>
      </rPr>
      <t xml:space="preserve">product_information.</t>
    </r>
    <r>
      <rPr>
        <b val="true"/>
        <sz val="11"/>
        <rFont val="Calibri"/>
        <family val="2"/>
        <charset val="1"/>
      </rPr>
      <t xml:space="preserve">اسم حجم العبوة</t>
    </r>
  </si>
  <si>
    <r>
      <rPr>
        <b val="true"/>
        <sz val="11"/>
        <rFont val="Cambria"/>
        <family val="0"/>
        <charset val="1"/>
      </rPr>
      <t xml:space="preserve">product_information.</t>
    </r>
    <r>
      <rPr>
        <b val="true"/>
        <sz val="11"/>
        <rFont val="Calibri"/>
        <family val="2"/>
        <charset val="1"/>
      </rPr>
      <t xml:space="preserve">البلد حسب التصنيف</t>
    </r>
  </si>
  <si>
    <t xml:space="preserve">product_information.Manufacture Year</t>
  </si>
  <si>
    <t xml:space="preserve">product_information.Bottle Type</t>
  </si>
  <si>
    <t xml:space="preserve">product_information.Plug Type</t>
  </si>
  <si>
    <t xml:space="preserve">product_information.Number of Outlets</t>
  </si>
  <si>
    <t xml:space="preserve">product_information.Lock Type</t>
  </si>
  <si>
    <t xml:space="preserve">product_information.Alarm</t>
  </si>
  <si>
    <t xml:space="preserve">product_information.Control Type</t>
  </si>
  <si>
    <t xml:space="preserve">product_information.Chamber Width</t>
  </si>
  <si>
    <t xml:space="preserve">product_information.Chamber Depth</t>
  </si>
  <si>
    <t xml:space="preserve">product_information.Manufacturer Warranty Description</t>
  </si>
  <si>
    <t xml:space="preserve">product_information.Are Batteries Required</t>
  </si>
  <si>
    <t xml:space="preserve">product_information.Is Waterproof</t>
  </si>
  <si>
    <t xml:space="preserve">product_information.Maximum Cutting Length</t>
  </si>
  <si>
    <t xml:space="preserve">product_information.Minimum Cutting Length</t>
  </si>
  <si>
    <t xml:space="preserve">product_information.Charging Time</t>
  </si>
  <si>
    <t xml:space="preserve">product_information.Number of settings</t>
  </si>
  <si>
    <t xml:space="preserve">product_information.Cable Feature</t>
  </si>
  <si>
    <t xml:space="preserve">product_information.Chamber Height</t>
  </si>
  <si>
    <t xml:space="preserve">product_information.Spool Material</t>
  </si>
  <si>
    <t xml:space="preserve">product_information.Compatible Material</t>
  </si>
  <si>
    <t xml:space="preserve">product_information.Item Resistance</t>
  </si>
  <si>
    <t xml:space="preserve">product_information.Adhesive Strength</t>
  </si>
  <si>
    <t xml:space="preserve">product_information.Adhesive Format</t>
  </si>
  <si>
    <t xml:space="preserve">product_information.Adhesive Side Count</t>
  </si>
  <si>
    <t xml:space="preserve">product_information.Adhesive Location</t>
  </si>
  <si>
    <t xml:space="preserve">product_information.Adhesive Material</t>
  </si>
  <si>
    <t xml:space="preserve">product_information.Size Name</t>
  </si>
  <si>
    <t xml:space="preserve">product_information.Width Range</t>
  </si>
  <si>
    <t xml:space="preserve">product_information.Liner Thickness</t>
  </si>
  <si>
    <t xml:space="preserve">product_information.Compatible Amazon Tablet Models</t>
  </si>
  <si>
    <t xml:space="preserve">product_information.Variety</t>
  </si>
  <si>
    <t xml:space="preserve">product_information.Sanitary Napkin Type</t>
  </si>
  <si>
    <t xml:space="preserve">product_information.Sanitary Napkin Absorbency</t>
  </si>
  <si>
    <t xml:space="preserve">product_information.Number of Batteries</t>
  </si>
  <si>
    <t xml:space="preserve">product_information.Battery Capacity</t>
  </si>
  <si>
    <t xml:space="preserve">product_information.Amperage</t>
  </si>
  <si>
    <t xml:space="preserve">product_information.Battery Weight</t>
  </si>
  <si>
    <t xml:space="preserve">product_information.Antenna Location</t>
  </si>
  <si>
    <t xml:space="preserve">product_information.Battery Cell Type</t>
  </si>
  <si>
    <t xml:space="preserve">product_information.Input Voltage</t>
  </si>
  <si>
    <t xml:space="preserve">product_information.Total Usb Ports</t>
  </si>
  <si>
    <t xml:space="preserve">product_information.Output Current</t>
  </si>
  <si>
    <t xml:space="preserve">product_information.Main Power Connector Type</t>
  </si>
  <si>
    <t xml:space="preserve">product_information.Portable</t>
  </si>
  <si>
    <t xml:space="preserve">product_information.Power Plug</t>
  </si>
  <si>
    <t xml:space="preserve">product_information.Wired Charging Connector Type</t>
  </si>
  <si>
    <t xml:space="preserve">product_information.Total USB 3.0 Ports</t>
  </si>
  <si>
    <t xml:space="preserve">product_information.Enclosure Material</t>
  </si>
  <si>
    <t xml:space="preserve">product_information.Built-In Media</t>
  </si>
  <si>
    <t xml:space="preserve">product_information.Battery Average Life</t>
  </si>
  <si>
    <t xml:space="preserve">product_information.Head Type</t>
  </si>
  <si>
    <t xml:space="preserve">product_information.Battery Description</t>
  </si>
  <si>
    <t xml:space="preserve">product_information.Strap Type</t>
  </si>
  <si>
    <t xml:space="preserve">product_information.Handle Type</t>
  </si>
  <si>
    <t xml:space="preserve">product_information.Cuisine</t>
  </si>
  <si>
    <r>
      <rPr>
        <b val="true"/>
        <sz val="11"/>
        <rFont val="Cambria"/>
        <family val="0"/>
        <charset val="1"/>
      </rPr>
      <t xml:space="preserve">product_information.</t>
    </r>
    <r>
      <rPr>
        <b val="true"/>
        <sz val="11"/>
        <rFont val="Calibri"/>
        <family val="2"/>
        <charset val="1"/>
      </rPr>
      <t xml:space="preserve">القسم</t>
    </r>
  </si>
  <si>
    <r>
      <rPr>
        <b val="true"/>
        <sz val="11"/>
        <rFont val="Cambria"/>
        <family val="0"/>
        <charset val="1"/>
      </rPr>
      <t xml:space="preserve">product_information.</t>
    </r>
    <r>
      <rPr>
        <b val="true"/>
        <sz val="11"/>
        <rFont val="Calibri"/>
        <family val="2"/>
        <charset val="1"/>
      </rPr>
      <t xml:space="preserve">أبعاد المنتج</t>
    </r>
  </si>
  <si>
    <t xml:space="preserve">product_information.Item Thickness</t>
  </si>
  <si>
    <r>
      <rPr>
        <b val="true"/>
        <sz val="11"/>
        <rFont val="Cambria"/>
        <family val="0"/>
        <charset val="1"/>
      </rPr>
      <t xml:space="preserve">product_information.</t>
    </r>
    <r>
      <rPr>
        <b val="true"/>
        <sz val="11"/>
        <rFont val="Calibri"/>
        <family val="2"/>
        <charset val="1"/>
      </rPr>
      <t xml:space="preserve">كمية الأجهزة المدعومة</t>
    </r>
  </si>
  <si>
    <r>
      <rPr>
        <b val="true"/>
        <sz val="11"/>
        <rFont val="Cambria"/>
        <family val="0"/>
        <charset val="1"/>
      </rPr>
      <t xml:space="preserve">product_information.</t>
    </r>
    <r>
      <rPr>
        <b val="true"/>
        <sz val="11"/>
        <rFont val="Calibri"/>
        <family val="2"/>
        <charset val="1"/>
      </rPr>
      <t xml:space="preserve">الأجهزة المتوافقة</t>
    </r>
  </si>
  <si>
    <r>
      <rPr>
        <b val="true"/>
        <sz val="11"/>
        <rFont val="Cambria"/>
        <family val="0"/>
        <charset val="1"/>
      </rPr>
      <t xml:space="preserve">product_information.</t>
    </r>
    <r>
      <rPr>
        <b val="true"/>
        <sz val="11"/>
        <rFont val="Calibri"/>
        <family val="2"/>
        <charset val="1"/>
      </rPr>
      <t xml:space="preserve">تقنية الاتصال</t>
    </r>
  </si>
  <si>
    <r>
      <rPr>
        <b val="true"/>
        <sz val="11"/>
        <rFont val="Cambria"/>
        <family val="0"/>
        <charset val="1"/>
      </rPr>
      <t xml:space="preserve">product_information.</t>
    </r>
    <r>
      <rPr>
        <b val="true"/>
        <sz val="11"/>
        <rFont val="Calibri"/>
        <family val="2"/>
        <charset val="1"/>
      </rPr>
      <t xml:space="preserve">كمية الزر</t>
    </r>
  </si>
  <si>
    <r>
      <rPr>
        <b val="true"/>
        <sz val="11"/>
        <rFont val="Cambria"/>
        <family val="0"/>
        <charset val="1"/>
      </rPr>
      <t xml:space="preserve">product_information.</t>
    </r>
    <r>
      <rPr>
        <b val="true"/>
        <sz val="11"/>
        <rFont val="Calibri"/>
        <family val="2"/>
        <charset val="1"/>
      </rPr>
      <t xml:space="preserve">نوع جهاز التحكم</t>
    </r>
  </si>
  <si>
    <r>
      <rPr>
        <b val="true"/>
        <sz val="11"/>
        <rFont val="Cambria"/>
        <family val="0"/>
        <charset val="1"/>
      </rPr>
      <t xml:space="preserve">product_information.</t>
    </r>
    <r>
      <rPr>
        <b val="true"/>
        <sz val="11"/>
        <rFont val="Calibri"/>
        <family val="2"/>
        <charset val="1"/>
      </rPr>
      <t xml:space="preserve">عدد البطاريات</t>
    </r>
  </si>
  <si>
    <r>
      <rPr>
        <b val="true"/>
        <sz val="11"/>
        <rFont val="Cambria"/>
        <family val="0"/>
        <charset val="1"/>
      </rPr>
      <t xml:space="preserve">product_information.</t>
    </r>
    <r>
      <rPr>
        <b val="true"/>
        <sz val="11"/>
        <rFont val="Calibri"/>
        <family val="2"/>
        <charset val="1"/>
      </rPr>
      <t xml:space="preserve">وصف البطارية</t>
    </r>
  </si>
  <si>
    <r>
      <rPr>
        <b val="true"/>
        <sz val="11"/>
        <rFont val="Cambria"/>
        <family val="0"/>
        <charset val="1"/>
      </rPr>
      <t xml:space="preserve">product_information.</t>
    </r>
    <r>
      <rPr>
        <b val="true"/>
        <sz val="11"/>
        <rFont val="Calibri"/>
        <family val="2"/>
        <charset val="1"/>
      </rPr>
      <t xml:space="preserve">عدد الحزم</t>
    </r>
  </si>
  <si>
    <r>
      <rPr>
        <b val="true"/>
        <sz val="11"/>
        <rFont val="Cambria"/>
        <family val="0"/>
        <charset val="1"/>
      </rPr>
      <t xml:space="preserve">product_information.</t>
    </r>
    <r>
      <rPr>
        <b val="true"/>
        <sz val="11"/>
        <rFont val="Calibri"/>
        <family val="2"/>
        <charset val="1"/>
      </rPr>
      <t xml:space="preserve">قدّم المكونات المضمنة</t>
    </r>
  </si>
  <si>
    <t xml:space="preserve">product_information.Output Voltage</t>
  </si>
  <si>
    <t xml:space="preserve">product_information.Current Rating</t>
  </si>
  <si>
    <t xml:space="preserve">product_information.Number of Concurrent Devices</t>
  </si>
  <si>
    <t xml:space="preserve">product_information.Current</t>
  </si>
  <si>
    <t xml:space="preserve">product_information.Compatible Power Plug Type</t>
  </si>
  <si>
    <t xml:space="preserve">product_information.External Testing Certification</t>
  </si>
  <si>
    <t xml:space="preserve">product_information.Hand Orientation</t>
  </si>
  <si>
    <t xml:space="preserve">product_information.Blade Length</t>
  </si>
  <si>
    <t xml:space="preserve">product_information.Point Style</t>
  </si>
  <si>
    <t xml:space="preserve">product_information.Is Green Purchasing Law Compliant</t>
  </si>
  <si>
    <t xml:space="preserve">product_information.Lid Material</t>
  </si>
  <si>
    <t xml:space="preserve">product_information.Food Storage Container Airtightness</t>
  </si>
  <si>
    <t xml:space="preserve">product_information.Container Shape</t>
  </si>
  <si>
    <t xml:space="preserve">product_information.Flow Rate</t>
  </si>
  <si>
    <t xml:space="preserve">product_information.Maximum Temperature</t>
  </si>
  <si>
    <t xml:space="preserve">product_information.Heat Output</t>
  </si>
  <si>
    <t xml:space="preserve">product_information.Mount Type</t>
  </si>
  <si>
    <t xml:space="preserve">product_information.Is Electric</t>
  </si>
  <si>
    <t xml:space="preserve">product_information.Item Depth</t>
  </si>
  <si>
    <t xml:space="preserve">product_information.Publisher</t>
  </si>
  <si>
    <t xml:space="preserve">product_information.Publication date</t>
  </si>
  <si>
    <t xml:space="preserve">product_information.Edition</t>
  </si>
  <si>
    <t xml:space="preserve">product_information.Language</t>
  </si>
  <si>
    <t xml:space="preserve">product_information.Print length</t>
  </si>
  <si>
    <t xml:space="preserve">product_information.ISBN-10</t>
  </si>
  <si>
    <t xml:space="preserve">product_information.ISBN-13</t>
  </si>
  <si>
    <t xml:space="preserve">product_information.Item weight</t>
  </si>
  <si>
    <t xml:space="preserve">product_information.Reading age</t>
  </si>
  <si>
    <t xml:space="preserve">product_information.Dimensions</t>
  </si>
  <si>
    <t xml:space="preserve">product_information.Net Content Count</t>
  </si>
  <si>
    <t xml:space="preserve">product_information.Roll Quantity</t>
  </si>
  <si>
    <t xml:space="preserve">product_information.Sheet Count Per Unit</t>
  </si>
  <si>
    <t xml:space="preserve">product_information.Paper Towel Fold Type</t>
  </si>
  <si>
    <t xml:space="preserve">product_information.Ply</t>
  </si>
  <si>
    <r>
      <rPr>
        <b val="true"/>
        <sz val="11"/>
        <rFont val="Cambria"/>
        <family val="0"/>
        <charset val="1"/>
      </rPr>
      <t xml:space="preserve">product_information.</t>
    </r>
    <r>
      <rPr>
        <b val="true"/>
        <sz val="11"/>
        <rFont val="Calibri"/>
        <family val="2"/>
        <charset val="1"/>
      </rPr>
      <t xml:space="preserve">اسم الموديل</t>
    </r>
  </si>
  <si>
    <r>
      <rPr>
        <b val="true"/>
        <sz val="11"/>
        <rFont val="Cambria"/>
        <family val="0"/>
        <charset val="1"/>
      </rPr>
      <t xml:space="preserve">product_information.</t>
    </r>
    <r>
      <rPr>
        <b val="true"/>
        <sz val="11"/>
        <rFont val="Calibri"/>
        <family val="2"/>
        <charset val="1"/>
      </rPr>
      <t xml:space="preserve">المكونات المتضمنة</t>
    </r>
  </si>
  <si>
    <r>
      <rPr>
        <b val="true"/>
        <sz val="11"/>
        <rFont val="Cambria"/>
        <family val="0"/>
        <charset val="1"/>
      </rPr>
      <t xml:space="preserve">product_information.</t>
    </r>
    <r>
      <rPr>
        <b val="true"/>
        <sz val="11"/>
        <rFont val="Calibri"/>
        <family val="2"/>
        <charset val="1"/>
      </rPr>
      <t xml:space="preserve">تكوين خلية البطارية</t>
    </r>
  </si>
  <si>
    <r>
      <rPr>
        <b val="true"/>
        <sz val="11"/>
        <rFont val="Cambria"/>
        <family val="0"/>
        <charset val="1"/>
      </rPr>
      <t xml:space="preserve">customization_options.</t>
    </r>
    <r>
      <rPr>
        <b val="true"/>
        <sz val="11"/>
        <rFont val="Calibri"/>
        <family val="2"/>
        <charset val="1"/>
      </rPr>
      <t xml:space="preserve">الرائحة</t>
    </r>
  </si>
  <si>
    <t xml:space="preserve">product_information.Identity Package Type</t>
  </si>
  <si>
    <t xml:space="preserve">https://www.amazon.eg/-/en/s/ref=bl_dp_s_web_0?ie=UTF8&amp;search-alias=aps&amp;field-keywords=Generic</t>
  </si>
  <si>
    <t xml:space="preserve">FREE</t>
  </si>
  <si>
    <t xml:space="preserve">Tomorrow, 8 October</t>
  </si>
  <si>
    <t xml:space="preserve">In Stock</t>
  </si>
  <si>
    <t xml:space="preserve">Home &amp; Kitchen›Kitchen›Tableware›Glassware &amp; Drinkware›Cups, Mugs &amp; Saucers›Coffee Cups &amp; Mugs</t>
  </si>
  <si>
    <t xml:space="preserve">Amazon 
                                                 Amazon          Fulfilled by       Amazon</t>
  </si>
  <si>
    <t xml:space="preserve">nadosha</t>
  </si>
  <si>
    <t xml:space="preserve">https://www.amazon.eg/-/en/gp/help/seller/at-a-glance.html/ref=dp_merchant_link?ie=UTF8&amp;seller=A3AH3HKBN020QO&amp;asin=B0H9JGR96C&amp;ref_=dp_merchant_link&amp;isAmazonFulfilled=1</t>
  </si>
  <si>
    <t xml:space="preserve">[]</t>
  </si>
  <si>
    <t xml:space="preserve">https://www.amazon.eg/-/en/s/ref=bl_dp_s_web_0?ie=UTF8&amp;search-alias=aps&amp;field-keywords=Flying+Elephant</t>
  </si>
  <si>
    <t xml:space="preserve">Baby Products›Baby Care›Skin Care›Diaper Creams</t>
  </si>
  <si>
    <t xml:space="preserve">Flying Elephant 25</t>
  </si>
  <si>
    <t xml:space="preserve">https://www.amazon.eg/-/en/gp/help/seller/at-a-glance.html/ref=dp_merchant_link?ie=UTF8&amp;seller=A3M83B61EF9T00&amp;asin=B0GDS1G3FT&amp;ref_=dp_merchant_link&amp;isAmazonFulfilled=1</t>
  </si>
  <si>
    <t xml:space="preserve">Apply 15% coupon</t>
  </si>
  <si>
    <t xml:space="preserve">["https://m.media-amazon.com/images/I/61xaFP+r5lL._AC_SL1280_.jpg","https://m.media-amazon.com/images/I/61Oo7XTkdAL._AC_SL1080_.jpg","https://m.media-amazon.com/images/I/61intfXPwTL._AC_SL1080_.jpg","https://m.media-amazon.com/images/I/61rkemuScSL._AC_SL1280_.jpg","https://m.media-amazon.com/images/I/615KE6zmljL._AC_SL1280_.jpg","https://m.media-amazon.com/images/I/61OYmTE8QcL._AC_SL1280_.jpg","https://m.media-amazon.com/images/I/616lYjKbNZL._AC_SL1280_.jpg","https://m.media-amazon.com/images/I/61iEjkcA5eL._AC_SL1280_.jpg","https://m.media-amazon.com/images/I/61hbw5p0l8L._AC_SL1280_.jpg"]</t>
  </si>
  <si>
    <t xml:space="preserve">https://www.amazon.eg/-/en/s/ref=bl_dp_s_web_0?ie=UTF8&amp;search-alias=aps&amp;field-keywords=%D8%B9%D8%A7%D9%85</t>
  </si>
  <si>
    <t xml:space="preserve">Currently unavailable.                      We don't know when or if this item will be back in stock.</t>
  </si>
  <si>
    <t xml:space="preserve">Home &amp; Kitchen›Home Décor›Candles, Candleholders &amp; Accessories›Candle Accessories›Lighters</t>
  </si>
  <si>
    <t xml:space="preserve">["https://m.media-amazon.com/images/I/71sGo7GMs-L._AC_SL1500_.jpg","https://m.media-amazon.com/images/I/81q5m8GB3vL._AC_SL1500_.jpg","https://m.media-amazon.com/images/I/71Q49rt-EIL._AC_SL1500_.jpg","https://m.media-amazon.com/images/I/6182BBy8yhL._AC_SL1500_.jpg"]</t>
  </si>
  <si>
    <t xml:space="preserve">Home &amp; Kitchen›Kitchen›Tableware›Disposable Tableware›Drinkware›Straws</t>
  </si>
  <si>
    <t xml:space="preserve">كو كلين</t>
  </si>
  <si>
    <t xml:space="preserve">https://www.amazon.eg/-/en/gp/help/seller/at-a-glance.html/ref=dp_merchant_link?ie=UTF8&amp;seller=A3HHFKWWPHPJ1Q&amp;asin=B0FQQH9VX8&amp;ref_=dp_merchant_link&amp;isAmazonFulfilled=1</t>
  </si>
  <si>
    <t xml:space="preserve">[{"stars":5,"date":"Reviewed in Egypt on 7 November 2025","verified_purchase":true,"manufacturer_replied":false,"username":"Karim Rushdy","userUrl":"https://www.amazon.eg/-/en/gp/profile/amzn1.account.AED54UG4GJVCB2HCBEIQIZXF3NPQ?ref=cm_cr_dp_d_bdcrb_top","title":"Good","review":"As discription 👍","images":[],"variation":{}},{"stars":5,"date":"Reviewed in Egypt on 7 November 2025","verified_purchase":true,"manufacturer_replied":false,"username":"Yara","userUrl":"https://www.amazon.eg/-/en/gp/profile/amzn1.account.AFDJVXLGADDQBDBEJ6TU7Z2QXDQA?ref=cm_cr_dp_d_bdcrb_top","title":"Perfectly sealed","review":"Perfectly sealed","images":[],"variation":{}}]</t>
  </si>
  <si>
    <t xml:space="preserve">Apply EGP12 coupon</t>
  </si>
  <si>
    <t xml:space="preserve">["https://m.media-amazon.com/images/I/5110rYQA3aL._AC_SL1037_.jpg","https://m.media-amazon.com/images/I/51peN32nOfL._AC_SL1111_.jpg","https://m.media-amazon.com/images/I/51hs2+kgjdL._AC_SL1111_.jpg"]</t>
  </si>
  <si>
    <t xml:space="preserve">Generic</t>
  </si>
  <si>
    <t xml:space="preserve">Egypt</t>
  </si>
  <si>
    <t xml:space="preserve">70 Grams</t>
  </si>
  <si>
    <t xml:space="preserve">["#5,520 in Home &amp; Kitchen (See Top 100 in Home &amp; Kitchen)","#17 in Disposable Drinking Straws"]</t>
  </si>
  <si>
    <t xml:space="preserve">large</t>
  </si>
  <si>
    <t xml:space="preserve">Plastic</t>
  </si>
  <si>
    <t xml:space="preserve">transparent</t>
  </si>
  <si>
    <t xml:space="preserve">Flexible</t>
  </si>
  <si>
    <t xml:space="preserve">https://www.amazon.eg/-/en/s/ref=bl_dp_s_web_0?ie=UTF8&amp;search-alias=aps&amp;field-keywords=RKP</t>
  </si>
  <si>
    <t xml:space="preserve">Amazon.eg</t>
  </si>
  <si>
    <t xml:space="preserve">[{"stars":5,"date":"Reviewed in Egypt on 5 November 2025","verified_purchase":true,"manufacturer_replied":false,"username":"Yasmine F.","userUrl":"https://www.amazon.eg/-/en/gp/profile/amzn1.account.AH3J5ZQOAVANBE3XWDFVHRHEWHJA?ref=cm_cr_dp_d_bdcrb_top","title":"Good quality","review":"Good quality","images":[],"variation":{}},{"stars":4,"date":"Reviewed in Egypt on 19 November 2024","verified_purchase":true,"manufacturer_replied":false,"username":"مش احسن حاجه تقضي الغرض بس مش متينه ولا بتمسك الشعر كويس","userUrl":"https://www.amazon.eg/-/en/gp/profile/amzn1.account.AGENZIPH4KCDBQYW6I4EWJGRSPWA?ref=cm_cr_dp_d_bdcrb_top","title":"حلوع","review":"حلوه وعمليه ولطيفه","total_found_helpful":1,"images":[],"variation":{}},{"stars":1,"date":"Reviewed in Egypt on 15 February 2026","verified_purchase":true,"manufacturer_replied":false,"username":"mfsaadmt","userUrl":"https://www.amazon.eg/-/en/gp/profile/amzn1.account.AHO7NHSWYPPJIVMW7TRXI2GHDMBQ?ref=cm_cr_dp_d_bdcrb_top","title":"غير مطابقه","review":"صغيره وليست كما في الوصف فتحه صغيره لا انصح بالشراء","images":[],"variation":{}},{"stars":1,"date":"Reviewed in Egypt on 3 February 2026","verified_purchase":true,"manufacturer_replied":false,"username":"Ola","userUrl":"https://www.amazon.eg/-/en/gp/profile/amzn1.account.AESK4X7POX5UJGBE6W47OV74NRYQ?ref=cm_cr_dp_d_bdcrb_top","title":"مش زي الصورة.","review":"ماتنفعش للفرابيه.","images":[],"variation":{}}]</t>
  </si>
  <si>
    <t xml:space="preserve">["https://m.media-amazon.com/images/I/717HtNIflwL._AC_SL1500_.jpg","https://m.media-amazon.com/images/I/61k4eMONSwL._AC_SL1500_.jpg","https://m.media-amazon.com/images/I/51ANeIRcJKL._AC_SL1500_.jpg","https://m.media-amazon.com/images/I/71G2cxYgAbL._AC_SL1500_.jpg","https://m.media-amazon.com/images/I/71zXgmZvBQL._AC_SL1500_.jpg","https://m.media-amazon.com/images/I/61yxEPerVEL._AC_SL1500_.jpg","https://m.media-amazon.com/images/I/51dmaMNuQsL._AC_SL1000_.jpg","https://m.media-amazon.com/images/I/61aYGT7KtTL._AC_SL1181_.jpg","https://m.media-amazon.com/images/I/61lOZLwbIyL._AC_SL1280_.jpg"]</t>
  </si>
  <si>
    <t xml:space="preserve">RKP</t>
  </si>
  <si>
    <t xml:space="preserve">200 Grams</t>
  </si>
  <si>
    <t xml:space="preserve">["#23,336 in Home &amp; Kitchen (See Top 100 in Home &amp; Kitchen)","#50 in Disposable Drinking Straws"]</t>
  </si>
  <si>
    <t xml:space="preserve">One Size</t>
  </si>
  <si>
    <t xml:space="preserve">disco</t>
  </si>
  <si>
    <t xml:space="preserve">Disposable</t>
  </si>
  <si>
    <t xml:space="preserve">Smoothie Chalemo</t>
  </si>
  <si>
    <t xml:space="preserve">AMR1992-RKP</t>
  </si>
  <si>
    <t xml:space="preserve">Only 2 left in stock - order soon.</t>
  </si>
  <si>
    <t xml:space="preserve">Home &amp; Kitchen›Home Décor›Decorative Accessories›Decorative Stones</t>
  </si>
  <si>
    <t xml:space="preserve">THE MALL2090</t>
  </si>
  <si>
    <t xml:space="preserve">https://www.amazon.eg/-/en/gp/help/seller/at-a-glance.html/ref=dp_merchant_link?ie=UTF8&amp;seller=A2HM6PVR9WPB2M&amp;asin=B0HC17P5M6&amp;ref_=dp_merchant_link&amp;isAmazonFulfilled=1</t>
  </si>
  <si>
    <t xml:space="preserve">Apply 50% coupon</t>
  </si>
  <si>
    <t xml:space="preserve">Automotive›Car Care›Exterior Care›Wash Equipment›Cleaners</t>
  </si>
  <si>
    <t xml:space="preserve">AM-Store10</t>
  </si>
  <si>
    <t xml:space="preserve">https://www.amazon.eg/-/en/gp/help/seller/at-a-glance.html/ref=dp_merchant_link?ie=UTF8&amp;seller=A6ZVO33RFB9OP&amp;asin=B0HBLQHWMX&amp;ref_=dp_merchant_link&amp;isAmazonFulfilled=1</t>
  </si>
  <si>
    <t xml:space="preserve">Apply EGP40 coupon</t>
  </si>
  <si>
    <t xml:space="preserve">["https://m.media-amazon.com/images/I/61rYCl0MrHL._AC_SL1500_.jpg","https://m.media-amazon.com/images/I/81Hqq5VBbAL._AC_SL1500_.jpg","https://m.media-amazon.com/images/I/7108HWV-smL._AC_SL1500_.jpg","https://m.media-amazon.com/images/I/71CUhoX7LFL._AC_SL1500_.jpg","https://m.media-amazon.com/images/I/710Mfh+OkeL._AC_SL1500_.jpg","https://m.media-amazon.com/images/I/61x0ODh3EHL._AC_SL1500_.jpg"]</t>
  </si>
  <si>
    <t xml:space="preserve">‎Generic</t>
  </si>
  <si>
    <t xml:space="preserve">500 Grams</t>
  </si>
  <si>
    <t xml:space="preserve">["#4,465 in Automotive (See Top 100 in Automotive)","#224 in Automotive Cleaners"]</t>
  </si>
  <si>
    <t xml:space="preserve">‎B0HBLQHWMX</t>
  </si>
  <si>
    <t xml:space="preserve">Spray</t>
  </si>
  <si>
    <t xml:space="preserve">Fresh</t>
  </si>
  <si>
    <t xml:space="preserve">Engine cleaning, removes oil, grease and dirt from car engines, engine bay cleaning, motor degreasing</t>
  </si>
  <si>
    <t xml:space="preserve">No</t>
  </si>
  <si>
    <t xml:space="preserve">Safe for rubber and plastic parts</t>
  </si>
  <si>
    <t xml:space="preserve">1 Count</t>
  </si>
  <si>
    <t xml:space="preserve">China</t>
  </si>
  <si>
    <t xml:space="preserve">D4155</t>
  </si>
  <si>
    <t xml:space="preserve">‎25 x 10 x 5 cm; 500 g</t>
  </si>
  <si>
    <t xml:space="preserve">‎D4155</t>
  </si>
  <si>
    <t xml:space="preserve">‎China</t>
  </si>
  <si>
    <t xml:space="preserve">[{"asin":"B0HBLQHWMX","is_selected":true,"value":"منظف موتور"},{"asin":"B0HBLS8TZB","is_selected":false,"value":"منظف تكيف"},{"asin":"B0HBM7DJFC","is_selected":false,"value":"منظف فرش"},{"is_selected":false},{"is_selected":false},{"is_selected":false}]</t>
  </si>
  <si>
    <t xml:space="preserve">https://www.amazon.eg/-/en/stores/PELLY/page/4B3961D7-9C6F-4105-A2F0-E188F880BAD2?lp_asin=B0HH2ZD3YK&amp;ref_=ast_bln</t>
  </si>
  <si>
    <t xml:space="preserve">Home &amp; Kitchen›Household Cleaning Tools &amp; Vacuums›Wet &amp; Dry Mops›Flat Mops</t>
  </si>
  <si>
    <t xml:space="preserve">PELLY-</t>
  </si>
  <si>
    <t xml:space="preserve">https://www.amazon.eg/-/en/gp/help/seller/at-a-glance.html/ref=dp_merchant_link?ie=UTF8&amp;seller=A34AE25TWP2YF4&amp;asin=B0HH2ZD3YK&amp;ref_=dp_merchant_link&amp;isAmazonFulfilled=1</t>
  </si>
  <si>
    <t xml:space="preserve">[{"stars":5,"date":"Reviewed in Egypt on 8 September 2026","verified_purchase":true,"manufacturer_replied":false,"username":"Soheir samy","userUrl":"https://www.amazon.eg/-/en/gp/profile/amzn1.account.AHGM6LIJUODHF2GRYAA3KTHFRUPQ?ref=cm_cr_dp_d_bdcrb_top","title":"منتج جميل ومفيد","review":"خامه ممتازه","total_found_helpful":1,"images":[],"variation":{}},{"stars":1,"date":"Reviewed in Egypt on 21 September 2026","verified_purchase":true,"manufacturer_replied":false,"username":"Wafaa","userUrl":"https://www.amazon.eg/-/en/gp/profile/amzn1.account.AH4DLIFMJ2RAASJ4A53FDQAAXK4A?ref=cm_cr_dp_d_bdcrb_top","title":"وحشين جدا مش زي الصورة خالص","review":"وحشين جدا جدا ومش زي اللي في الصورة غير ان واحدة منهم جاية بايظة","total_found_helpful":1,"images":[],"variation":{}},{"stars":5,"date":"Reviewed in Egypt on 27 September 2026","verified_purchase":false,"manufacturer_replied":false,"username":"Mohamed Ibrahim","userUrl":"https://www.amazon.eg/-/en/gp/profile/amzn1.account.AEJ4B65M5BYVJP4YEUSDZCZVLBCA?ref=cm_cr_dp_d_bdcrb_top","title":"5/5","review":"جميله جدا وعمليه والخامه حلوه فعلا","images":[],"variation":{}},{"stars":5,"date":"Reviewed in Egypt on 27 September 2026","verified_purchase":false,"manufacturer_replied":false,"username":"Mostafa Salah","userUrl":"https://www.amazon.eg/-/en/gp/profile/amzn1.account.AEHSCTSYK43YGZN3QZBK46XY6EKQ?ref=cm_cr_dp_d_bdcrb_top","title":"High quality","review":"I really recommend it","images":[],"variation":{}}]</t>
  </si>
  <si>
    <t xml:space="preserve">["https://m.media-amazon.com/images/I/71KBQ19SBQL._AC_SL1254_.jpg","https://m.media-amazon.com/images/I/71xq-Sqa+IL._AC_SL1500_.jpg","https://m.media-amazon.com/images/I/71xMB9CzrhL._AC_SL1500_.jpg","https://m.media-amazon.com/images/I/71Yi55IBlyL._AC_SL1500_.jpg","https://m.media-amazon.com/images/I/7189wyIcboL._AC_SL1254_.jpg"]</t>
  </si>
  <si>
    <t xml:space="preserve">PELLY</t>
  </si>
  <si>
    <t xml:space="preserve">Alexs</t>
  </si>
  <si>
    <t xml:space="preserve">300 Grams</t>
  </si>
  <si>
    <t xml:space="preserve">["#817 in Home &amp; Kitchen (See Top 100 in Home &amp; Kitchen)","#8 in Household Flat Mops"]</t>
  </si>
  <si>
    <t xml:space="preserve">Multicolour - Multicolour</t>
  </si>
  <si>
    <t xml:space="preserve">٠٩٨٨</t>
  </si>
  <si>
    <t xml:space="preserve">Best Value Pack</t>
  </si>
  <si>
    <t xml:space="preserve">Floor</t>
  </si>
  <si>
    <t xml:space="preserve">microfiber</t>
  </si>
  <si>
    <t xml:space="preserve">Automotive›Oils &amp; Fluids›Additives›Fuel Systems</t>
  </si>
  <si>
    <t xml:space="preserve">https://www.amazon.eg/-/en/gp/help/seller/at-a-glance.html/ref=dp_merchant_link?ie=UTF8&amp;seller=A6ZVO33RFB9OP&amp;asin=B0HHQS23C1&amp;ref_=dp_merchant_link&amp;isAmazonFulfilled=1</t>
  </si>
  <si>
    <t xml:space="preserve">Apply EGP30 coupon</t>
  </si>
  <si>
    <t xml:space="preserve">["https://m.media-amazon.com/images/I/616tHYCyK0L._AC_SL1448_.jpg","https://m.media-amazon.com/images/I/71W6-yRMx+L._AC_SL1254_.jpg","https://m.media-amazon.com/images/I/71BkR7rBDhL._AC_SL1312_.jpg","https://m.media-amazon.com/images/I/71G73H-YEnL._AC_SL1312_.jpg","https://m.media-amazon.com/images/I/713doBdRc4L._AC_SL1312_.jpg","https://m.media-amazon.com/images/I/711SGkN1-0L._AC_SL1254_.jpg","https://m.media-amazon.com/images/I/61njAnqr0CL._AC_SL1344_.jpg","https://m.media-amazon.com/images/I/61H2b4qHA8L._AC_SL1448_.jpg"]</t>
  </si>
  <si>
    <t xml:space="preserve">354 g</t>
  </si>
  <si>
    <t xml:space="preserve">["#1,046 in Automotive (See Top 100 in Automotive)","#7 in Fuel System Additives"]</t>
  </si>
  <si>
    <t xml:space="preserve">F047</t>
  </si>
  <si>
    <t xml:space="preserve">20.1 x 9.7 x 4 cm; 354 g</t>
  </si>
  <si>
    <t xml:space="preserve">3 September 2026</t>
  </si>
  <si>
    <t xml:space="preserve">[{"asin":"B0HHQS23C1","is_selected":true,"value":"Octane Booster"},{"asin":"B0HHQPHH6X","is_selected":false,"value":"Diesel Injector"},{"asin":"B0HHQZT32R","is_selected":false,"value":"Fuel Injector Cleaner"},{"is_selected":false},{"is_selected":false},{"is_selected":false}]</t>
  </si>
  <si>
    <t xml:space="preserve">https://www.amazon.eg/-/en/gp/help/seller/at-a-glance.html/ref=dp_merchant_link?ie=UTF8&amp;seller=A2HM6PVR9WPB2M&amp;asin=B0HJDHNNBZ&amp;ref_=dp_merchant_link&amp;isAmazonFulfilled=1</t>
  </si>
  <si>
    <t xml:space="preserve">["https://m.media-amazon.com/images/I/51GM17o4lKL._AC_SL1000_.jpg"]</t>
  </si>
  <si>
    <t xml:space="preserve">[{"asin":"B0HJDHNNBZ","is_selected":true,"value":"Clear","image":"https://m.media-amazon.com/images/I/41owPC-MiUL.jpg"},{"asin":"B0HJDLCFVW","is_selected":false,"value":"Figure 2","image":"https://m.media-amazon.com/images/I/41dQtw5Ef3L.jpg"},{"asin":"B0HJDDLYMM","is_selected":false,"value":"Figure 4","image":"https://m.media-amazon.com/images/I/41Z89QulsFL.jpg"},{"asin":"B0HJDCBZDT","is_selected":false,"value":"Figure 6","image":"https://m.media-amazon.com/images/I/41G31y6UnLL.jpg"},{"asin":"B0HJDR49VF","is_selected":false,"value":"Figure 7","image":"https://m.media-amazon.com/images/I/41hdigXwYtL.jpg"},{"asin":"B0HJDF1ZXZ","is_selected":false,"value":"Figure 8","image":"https://m.media-amazon.com/images/I/41bjV7eekHL.jpg"},{"asin":"B0HJDGJBRX","is_selected":false,"value":"Small Size 2\" Shape 1","image":"https://m.media-amazon.com/images/I/21DJ+NjI9kL.jpg"},{"is_selected":false},{"is_selected":false},{"is_selected":false}]</t>
  </si>
  <si>
    <t xml:space="preserve">https://www.amazon.eg/-/en/stores/MaybellineNewYork/page/4588B65F-1800-46D0-BB0C-3CBC2DAB79B2?lp_asin=B07L7RDCHT&amp;ref_=ast_bln</t>
  </si>
  <si>
    <t xml:space="preserve">Beauty›Makeup›Eyes›Kohl Pencils</t>
  </si>
  <si>
    <t xml:space="preserve">[{"stars":5,"date":"Reviewed in Egypt on 12 August 2026","verified_purchase":true,"manufacturer_replied":false,"username":"ساره","userUrl":"https://www.amazon.eg/-/en/gp/profile/amzn1.account.AHXS6XE67R6VD7GY6KV642NHN2CQ?ref=cm_cr_dp_d_bdcrb_top","title":"كحل","review":"وحش جدااا و بيقطع بعد ٣ ثواني حسبي الله ونعم الوكيل","images":[],"variation":{}},{"stars":5,"date":"Reviewed in Egypt on 6 June 2026","verified_purchase":true,"manufacturer_replied":false,"username":"A.m","userUrl":"https://www.amazon.eg/-/en/gp/profile/amzn1.account.AEDQAZQXHH4DBHAMMUAB3FFLWXNQ?ref=cm_cr_dp_d_bdcrb_top","title":"A","review":"Good quality","images":[],"variation":{}},{"stars":4,"date":"Reviewed in Egypt on 1 December 2025","verified_purchase":true,"manufacturer_replied":false,"username":"Aya wael","userUrl":"https://www.amazon.eg/-/en/gp/profile/amzn1.account.AEM6XBY5Y3TZKR2JFOGHNZ5JLJRA?ref=cm_cr_dp_d_bdcrb_top","title":"كويس","review":"بالنسبه ليا سيفورا احلي لكن اصغر من دا لكن هو كويس جدا وسعره حلو وحجمه حلوة و سواده كمان حلو","total_found_helpful":1,"images":[],"variation":{}},{"stars":5,"date":"Reviewed in Egypt on 11 June 2026","verified_purchase":true,"manufacturer_replied":false,"username":"Omnia Amer","userUrl":"https://www.amazon.eg/-/en/gp/profile/amzn1.account.AFVCBQG2H6SBQYXY4SP34LM5SLYQ?ref=cm_cr_dp_d_bdcrb_top","title":"ثابت و مش بيسيح و لونه حلو و ظاهر","review":"خطير","total_found_helpful":1,"images":[],"variation":{}},{"stars":3,"date":"Reviewed in Egypt on 8 June 2026","verified_purchase":true,"manufacturer_replied":false,"username":"Sara","userUrl":"https://www.amazon.eg/-/en/gp/profile/amzn1.account.AHCL3BWDO5B4SSDN2KVI4YSGH7PQ?ref=cm_cr_dp_d_bdcrb_top","title":"مش قوي","review":"بيسيح عادي","images":[],"variation":{}},{"stars":1,"date":"Reviewed in Egypt on 9 September 2026","verified_purchase":true,"manufacturer_replied":false,"username":"aya wasef","userUrl":"https://www.amazon.eg/-/en/gp/profile/amzn1.account.AEQKCNHOMBZ5OMELBCBC7IVN6EWA?ref=cm_cr_dp_d_bdcrb_top","title":"وحش اوي","review":"زبالة بجد ، مش بيرسم خط تقيل و بيقطع في الرسم ، ومش بيتمسح كويس بيفضل لازق تحت العين بعد ما تنسحيه وتحت عينك بيفضل اسمر","images":[],"variation":{}},{"stars":5,"date":"Reviewed in Egypt on 30 May 2026","verified_purchase":true,"manufacturer_replied":false,"username":"F","userUrl":"https://www.amazon.eg/-/en/gp/profile/amzn1.account.AERG7ZXKSX74DYRQXAFM4LZUFK7Q?ref=cm_cr_dp_d_bdcrb_top","title":"حلو للعين الحساسه","review":"تحفه اوى و مش بيحسس العين","images":[],"variation":{}},{"stars":5,"date":"Reviewed in Egypt on 2 June 2026","verified_purchase":true,"manufacturer_replied":false,"username":"Peter emad","userUrl":"https://www.amazon.eg/-/en/gp/profile/amzn1.account.AHOVJQRTE6GUJ3DDTCCNWZFUURNQ?ref=cm_cr_dp_d_bdcrb_top","title":"عجبني جدااااا","review":"السواد بتاعه فاحم وثابت","images":[],"variation":{}},{"stars":5,"date":"Reviewed in the United States on 26 March 2026","verified_purchase":true,"manufacturer_replied":false,"username":"Jaabir","title":"Nice eyeliners we make","review":"Good","images":[],"variation":{}},{"stars":5,"date":"Reviewed in the United Arab Emirates on 9 April 2025","verified_purchase":true,"manufacturer_replied":false,"username":"Shaikha","title":"Bold, Long-Lasting Color with Effortless Application","review":"I’ve been using the Maybelline New York Colossal Eyeliner for a few weeks now, and I’m absolutely loving it! The color is intensely pigmented, giving me that bold, dramatic look I love. I usually go for a winged eyeliner, and this product glides on so smoothly, making it really easy to apply without any tugging or uneven lines.The formula is also smudge-proof, which is a huge plus. I’ve worn it throughout long workdays and even during a workout, and it stays in place without smudging or fading, which I’ve struggled with in the past with other eyeliners. It doesn’t irritate my eyes either, which is often a concern for me with new products.The only downside is that it can be a bit tricky to remove at the end of the day, but a good makeup remover takes care of it without much effort.Overall, I highly recommend the Maybelline Colossal Eyeliner for anyone looking for an affordable, long-lasting, and bold eyeliner. It’s definitely become a staple in my makeup routine!","images":[],"variation":{}},{"stars":5,"date":"Reviewed in Saudi Arabia on 25 September 2026","verified_purchase":true,"manufacturer_replied":false,"username":"Ammar","title":"Original","review":"Original","images":[],"variation":{}},{"stars":4,"date":"Reviewed in the United Kingdom on 14 June 2025","verified_purchase":true,"manufacturer_replied":false,"username":"Paula maunder","title":"Good product","review":"Great eye liner. Goes on well. Doesn't smear. Its a turn up pencil so only a tiny amount in it","images":[],"variation":{}},{"stars":5,"date":"Reviewed in Turkey on 11 May 2026","verified_purchase":true,"manufacturer_replied":false,"username":"Ercan KUZGUN","title":"Güzel","review":"Ğüzel","images":[],"variation":{}}]</t>
  </si>
  <si>
    <t xml:space="preserve">["https://m.media-amazon.com/images/I/412TixQQ4tL._AC_SL1080_.jpg","https://m.media-amazon.com/images/I/41z3p1jjB3L._AC_SL1080_.jpg","https://m.media-amazon.com/images/I/61gL-TWiFaL._AC_SL1080_.jpg","https://m.media-amazon.com/images/I/515yO+QjwML._AC_SL1080_.jpg","https://m.media-amazon.com/images/I/61isd5jUEYL._AC_SL1080_.jpg"]</t>
  </si>
  <si>
    <t xml:space="preserve">MAYBELLINE</t>
  </si>
  <si>
    <t xml:space="preserve">‎Maybelline New York</t>
  </si>
  <si>
    <t xml:space="preserve">4 Grams</t>
  </si>
  <si>
    <t xml:space="preserve">["#76 in Beauty (See Top 100 in Beauty)","#1 in Kohl Eye Pencils"]</t>
  </si>
  <si>
    <t xml:space="preserve">‎B07L7RDCHT</t>
  </si>
  <si>
    <t xml:space="preserve">blackone</t>
  </si>
  <si>
    <t xml:space="preserve">QOG-MK-May-53350</t>
  </si>
  <si>
    <t xml:space="preserve">3600531453350</t>
  </si>
  <si>
    <t xml:space="preserve">Pencil</t>
  </si>
  <si>
    <t xml:space="preserve">Natural</t>
  </si>
  <si>
    <t xml:space="preserve">1.1 Grams</t>
  </si>
  <si>
    <t xml:space="preserve">‎Egypt</t>
  </si>
  <si>
    <t xml:space="preserve">‎18 April 2019</t>
  </si>
  <si>
    <t xml:space="preserve">Adult</t>
  </si>
  <si>
    <t xml:space="preserve">03600531453350</t>
  </si>
  <si>
    <t xml:space="preserve">United States</t>
  </si>
  <si>
    <t xml:space="preserve">fragrance free</t>
  </si>
  <si>
    <t xml:space="preserve">11 x 230 x 90 millimeters</t>
  </si>
  <si>
    <t xml:space="preserve">Defining, Long-lasting</t>
  </si>
  <si>
    <t xml:space="preserve">Eye Liner</t>
  </si>
  <si>
    <t xml:space="preserve">Waterproof</t>
  </si>
  <si>
    <t xml:space="preserve">Full</t>
  </si>
  <si>
    <t xml:space="preserve">Deep</t>
  </si>
  <si>
    <t xml:space="preserve">All</t>
  </si>
  <si>
    <t xml:space="preserve">Long-lasting, waterproof, and smudge-resistant</t>
  </si>
  <si>
    <t xml:space="preserve">Matte</t>
  </si>
  <si>
    <t xml:space="preserve">‎1.1 x 23 x 9 cm; 4 g</t>
  </si>
  <si>
    <t xml:space="preserve">‎3600531453350</t>
  </si>
  <si>
    <t xml:space="preserve">https://www.amazon.eg/-/en/s/ref=bl_dp_s_web_0?ie=UTF8&amp;search-alias=aps&amp;field-keywords=Nuvera+cosmetics</t>
  </si>
  <si>
    <t xml:space="preserve">Beauty›Skin Care›Body›Moisturizers›Body Lotions</t>
  </si>
  <si>
    <t xml:space="preserve">[{"stars":5,"date":"Reviewed in Egypt on 2 September 2026","verified_purchase":true,"manufacturer_replied":false,"username":"user-MS3U7G1","userUrl":"https://www.amazon.eg/-/en/gp/profile/amzn1.account.AHCZJ7BAVPWEXW4MZFNJURPLP3NQ?ref=cm_cr_dp_d_bdcrb_top","title":"جميل","review":"حلو اوي بس بستخدم مرطب بعده هو بس بيفتح الجلد","total_found_helpful":1,"images":[],"variation":{}},{"stars":5,"date":"Reviewed in Egypt on 3 September 2026","verified_purchase":true,"manufacturer_replied":false,"username":"sarah","userUrl":"https://www.amazon.eg/-/en/gp/profile/amzn1.account.AFLLBFH7XTK7GULZGPVRKCRVEVRQ?ref=cm_cr_dp_d_bdcrb_top","title":"شكرا امازون المنتج والتغليف والصلاحيه ممتازين","review":"ممتاز","images":[],"variation":{}},{"stars":3,"date":"Reviewed in Egypt on 17 June 2026","verified_purchase":true,"manufacturer_replied":false,"username":"Samar","userUrl":"https://www.amazon.eg/-/en/gp/profile/amzn1.account.AEKYZRYST72TXSDDBKHDX47LSMWQ?ref=cm_cr_dp_d_bdcrb_top","title":"خفيف","review":"ريحته تحفه جدابس ترطيبه عادي","total_found_helpful":5,"images":[],"variation":{}},{"stars":5,"date":"Reviewed in Egypt on 6 September 2026","verified_purchase":true,"manufacturer_replied":false,"username":"Hend Allam","userUrl":"https://www.amazon.eg/-/en/gp/profile/amzn1.account.AGOITZMPMDRNJCUEMY4RZOBLJKSA?ref=cm_cr_dp_d_bdcrb_top","title":"جميل","review":"حلو اوي اوي و ليه ريحة عود كدة جميلة و البشرة بتمتصه علي طول","total_found_helpful":4,"images":[],"variation":{}},{"stars":4,"date":"Reviewed in Egypt on 1 August 2026","verified_purchase":true,"manufacturer_replied":false,"username":"Aala Adel","userUrl":"https://www.amazon.eg/-/en/gp/profile/amzn1.account.AGML66ARTNLWVJV5BCOUZMJOVU7Q?ref=cm_cr_dp_d_bdcrb_top","title":"حلو اوي وريحته تحفه","review":"لسه بجربه بس مبدئيا كويس جدا كترطيب","total_found_helpful":1,"images":[],"variation":{}},{"stars":5,"date":"Reviewed in Egypt on 31 August 2026","verified_purchase":true,"manufacturer_replied":false,"username":"mohammed alaa eldien","userUrl":"https://www.amazon.eg/-/en/gp/profile/amzn1.account.AG5PMLQ272XTR2TJQDCBCHQU7G3A?ref=cm_cr_dp_d_bdcrb_top","title":"حلو اوى","review":"تحفة بجد ريحته جميلة جدا .. ريحة مسك قوية و فواحة جدا و ترطيبه كويس اوى","total_found_helpful":2,"images":[],"variation":{}},{"stars":5,"date":"Reviewed in Egypt on 25 August 2026","verified_purchase":true,"manufacturer_replied":false,"username":"Eman Maher","userUrl":"https://www.amazon.eg/-/en/gp/profile/amzn1.account.AFPFPWHQLW7FNGB2EI36CA4IZT2Q?ref=cm_cr_dp_d_bdcrb_top","title":"سحر!","review":"رهيبة! ترطيب عالي و نسبة يوريا اعلى من منتجات غالية و بدأت تشيل الصبغات فعلاً","total_found_helpful":1,"images":[],"variation":{}},{"stars":5,"date":"Reviewed in Egypt on 21 August 2026","verified_purchase":true,"manufacturer_replied":false,"username":"Mariam","userUrl":"https://www.amazon.eg/-/en/gp/profile/amzn1.account.AF2VKTZNGBKIUUHKKX7P3YZZHVUA?ref=cm_cr_dp_d_bdcrb_top","title":"حفه بجد و بيرطب حلو جدا","review":"تحفه بجد و بيرطب حلو جدا","total_found_helpful":1,"images":[],"variation":{}}]</t>
  </si>
  <si>
    <t xml:space="preserve">["https://m.media-amazon.com/images/I/51d7Xm4F-CL._AC_SL1500_.jpg"]</t>
  </si>
  <si>
    <t xml:space="preserve">Nuvera cosmetics</t>
  </si>
  <si>
    <t xml:space="preserve">‎Leaves Natural Lovers</t>
  </si>
  <si>
    <t xml:space="preserve">75 Grams</t>
  </si>
  <si>
    <t xml:space="preserve">["#459 in Beauty (See Top 100 in Beauty)","#11 in Body Lotions"]</t>
  </si>
  <si>
    <t xml:space="preserve">‎B0GV21Q55M</t>
  </si>
  <si>
    <t xml:space="preserve">Fast Absorbing</t>
  </si>
  <si>
    <t xml:space="preserve">Gel</t>
  </si>
  <si>
    <t xml:space="preserve">Instant Hydration</t>
  </si>
  <si>
    <t xml:space="preserve">200 Milliliters</t>
  </si>
  <si>
    <t xml:space="preserve">‎27 March 2026</t>
  </si>
  <si>
    <t xml:space="preserve">Tube</t>
  </si>
  <si>
    <t xml:space="preserve">Paraben Free</t>
  </si>
  <si>
    <t xml:space="preserve">18 x 6.5 x 18 centimeters</t>
  </si>
  <si>
    <t xml:space="preserve">Hydrating, Fast Absorbing, Moisturising, Restores Skin Barrier, Long-lasting Hydration, Deep Hydration, Nourishing</t>
  </si>
  <si>
    <t xml:space="preserve">Normal</t>
  </si>
  <si>
    <t xml:space="preserve">‎18 x 6.5 x 18 cm; 75 g</t>
  </si>
  <si>
    <t xml:space="preserve">Face</t>
  </si>
  <si>
    <t xml:space="preserve">Urea Lotion 20% With Shea Butter And Ceramide</t>
  </si>
  <si>
    <t xml:space="preserve">Hydration</t>
  </si>
  <si>
    <t xml:space="preserve">Anytime</t>
  </si>
  <si>
    <t xml:space="preserve">Unscented</t>
  </si>
  <si>
    <t xml:space="preserve">https://www.amazon.eg/-/en/stores/ZOZY/page/5169C120-6EDF-4834-BA1B-C4423FD097B2?lp_asin=B086MBKGBS&amp;ref_=ast_bln</t>
  </si>
  <si>
    <t xml:space="preserve">Beauty›Hair Care›Hair Styling Accessories›Ponytail Holders</t>
  </si>
  <si>
    <t xml:space="preserve">..Kunuz</t>
  </si>
  <si>
    <t xml:space="preserve">https://www.amazon.eg/-/en/gp/help/seller/at-a-glance.html/ref=dp_merchant_link?ie=UTF8&amp;seller=A3QOAXVGG2RYS1&amp;asin=B086MBKGBS&amp;ref_=dp_merchant_link&amp;isAmazonFulfilled=1</t>
  </si>
  <si>
    <t xml:space="preserve">["https://m.media-amazon.com/images/I/61hOzwD3LZL._AC_SL1000_.jpg","https://m.media-amazon.com/images/I/61tVwAS+AWL._AC_SL1000_.jpg","https://m.media-amazon.com/images/I/61STIBMy5HL._AC_SL1000_.jpg","https://m.media-amazon.com/images/I/61BEoyDk9FL._AC_SL1000_.jpg","https://m.media-amazon.com/images/I/61DNWR4TPCL._AC_SL1000_.jpg","https://m.media-amazon.com/images/I/61YkOCNdPEL._AC_SL1000_.jpg","https://m.media-amazon.com/images/I/61bA4bn1sXL._AC_SL1000_.jpg","https://m.media-amazon.com/images/I/61hYg84jGhL._AC_SL1000_.jpg","https://m.media-amazon.com/images/I/61ax0aKP7PL._AC_SL1000_.jpg"]</t>
  </si>
  <si>
    <t xml:space="preserve">https://www.amazon.eg/-/en/stores/VETELLY/page/F6C32094-59C3-4BC4-AE89-C79A24812BBB?lp_asin=B0F92LYDKK&amp;ref_=ast_bln</t>
  </si>
  <si>
    <t xml:space="preserve">Beauty›Hair Care›Styling Tools›Hairbrushes</t>
  </si>
  <si>
    <t xml:space="preserve">[{"stars":5,"date":"Reviewed in Egypt on 31 July 2026","verified_purchase":true,"manufacturer_replied":false,"username":"Nour Ezzat Fouad","userUrl":"https://www.amazon.eg/-/en/gp/profile/amzn1.account.AGBAO7HPB2HJXJAKQP33AQR65AOQ?ref=cm_cr_dp_d_bdcrb_top","title":"الجودة","review":"خامتها تحففة","images":[],"variation":{}},{"stars":5,"date":"Reviewed in Egypt on 22 August 2026","verified_purchase":true,"manufacturer_replied":false,"username":"Mai","userUrl":"https://www.amazon.eg/-/en/gp/profile/amzn1.account.AF6V4F2EAKQFGHMM6MJABXN4LK3Q?ref=cm_cr_dp_d_bdcrb_top","title":"خشنه","review":"خشنه شويه","images":[],"variation":{}},{"stars":1,"date":"Reviewed in Egypt on 7 July 2026","verified_purchase":true,"manufacturer_replied":false,"username":"Sara","userUrl":"https://www.amazon.eg/-/en/gp/profile/amzn1.account.AESSEH343S4FPEMIBDLGD4JEUS3A?ref=cm_cr_dp_d_bdcrb_top","title":"مش زي الصوره","review":"very low qualityشعر الفرشة مش مستوي و متناطر و مش حلوةخشبها كمسكة مش حلو","images":[],"variation":{}},{"stars":3,"date":"Reviewed in Egypt on 15 August 2026","verified_purchase":true,"manufacturer_replied":false,"username":"Horus Amoun","userUrl":"https://www.amazon.eg/-/en/gp/profile/amzn1.account.AFOPAYLNWZAULPVHEBS7GFAPRIQA?ref=cm_cr_dp_d_bdcrb_top","title":"شعر الفرشة بيقع من اول استخدام","review":"بتنيم البيبي هير كويس جدا بس شعرها بيقع من اول ما طلعتها من الكيس","images":[],"variation":{}},{"stars":4,"date":"Reviewed in Egypt on 26 March 2026","verified_purchase":true,"manufacturer_replied":false,"username":"M.Y","userUrl":"https://www.amazon.eg/-/en/gp/profile/amzn1.account.AFYBGOE6CKEQ7LMHFBLSAHZIBIFA?ref=cm_cr_dp_d_bdcrb_top","title":"حلوه","review":"حلوه بس فيها شعر بلاستيك بارز في النص معرفش فايدته ايه","images":[],"variation":{}},{"stars":5,"date":"Reviewed in Egypt on 25 July 2026","verified_purchase":true,"manufacturer_replied":false,"username":"محمد محمود","userUrl":"https://www.amazon.eg/-/en/gp/profile/amzn1.account.AE2ULAWQULDNJPHKYTXUZZOYBV3Q?ref=cm_cr_dp_d_bdcrb_top","title":"محترم","review":"ممتازة","images":[],"variation":{}},{"stars":5,"date":"Reviewed in Egypt on 27 August 2026","verified_purchase":true,"manufacturer_replied":false,"username":"Nagwan Sedky","userUrl":"https://www.amazon.eg/-/en/gp/profile/amzn1.account.AFOHW4HDJNC3RI2KE2XTRF33DSFQ?ref=cm_cr_dp_d_bdcrb_top","title":"جامد اوي","review":"تحفهههه","images":[],"variation":{}},{"stars":5,"date":"Reviewed in Egypt on 1 September 2026","verified_purchase":true,"manufacturer_replied":false,"username":"مها","userUrl":"https://www.amazon.eg/-/en/gp/profile/amzn1.account.AGZO73DOYLEKMTI3OLVUMQNS7G5Q?ref=cm_cr_dp_d_bdcrb_top","title":"تمام","review":"حلوة اوى","images":[],"variation":{}}]</t>
  </si>
  <si>
    <t xml:space="preserve">["https://m.media-amazon.com/images/I/71cxbN+pEXL._AC_SL1500_.jpg","https://m.media-amazon.com/images/I/71CXQW2sKgL._AC_SL1500_.jpg"]</t>
  </si>
  <si>
    <t xml:space="preserve">VETELLY</t>
  </si>
  <si>
    <t xml:space="preserve">‎VETELLY</t>
  </si>
  <si>
    <t xml:space="preserve">150 Grams</t>
  </si>
  <si>
    <t xml:space="preserve">["#221 in Beauty (See Top 100 in Beauty)","#3 in Hairbrushes"]</t>
  </si>
  <si>
    <t xml:space="preserve">‎B0F92LYDKK</t>
  </si>
  <si>
    <t xml:space="preserve">Wood</t>
  </si>
  <si>
    <t xml:space="preserve">Natural Wood</t>
  </si>
  <si>
    <t xml:space="preserve">1.0 Piece</t>
  </si>
  <si>
    <t xml:space="preserve">‎25.9 x 4 x 1.7 cm; 150 g</t>
  </si>
  <si>
    <t xml:space="preserve">‎18 May 2025</t>
  </si>
  <si>
    <t xml:space="preserve">Detangling</t>
  </si>
  <si>
    <t xml:space="preserve">Gentle Detangling</t>
  </si>
  <si>
    <t xml:space="preserve">20L x 6W x 3H centimeters</t>
  </si>
  <si>
    <t xml:space="preserve">Soft Synthetic Bristles</t>
  </si>
  <si>
    <t xml:space="preserve">Rectangular</t>
  </si>
  <si>
    <t xml:space="preserve">https://www.amazon.eg/-/en/stores/EvaCosmetics/page/4430FBDE-0F57-4AA7-A050-789F94D0F11B?lp_asin=B0B74J1KYK&amp;ref_=ast_bln</t>
  </si>
  <si>
    <t xml:space="preserve">Beauty›Hair Care›Hair Masks</t>
  </si>
  <si>
    <t xml:space="preserve">[{"stars":5,"date":"Reviewed in Egypt on 1 September 2026","verified_purchase":true,"manufacturer_replied":false,"username":"دميانه","userUrl":"https://www.amazon.eg/-/en/gp/profile/amzn1.account.AHVQBMTY44LRFCYYJZZOQH5XV4OQ?ref=cm_cr_dp_d_bdcrb_top","title":"بيرطب جامد","review":"تحفه جدا","images":[],"variation":{"Style":"with Aloe Vera","variation_link":"/-/en/portal/customer-reviews/B0B74J1KYK/ref=cm_cr_dp_d_rvw_fmt?_encoding=UTF8&amp;formatType=current_format"}},{"stars":5,"date":"Reviewed in Egypt on 3 June 2026","verified_purchase":true,"manufacturer_replied":false,"username":"ahmed-elbayyaa","userUrl":"https://www.amazon.eg/-/en/gp/profile/amzn1.account.AE32F26IZQGGT7JN5TME2CC7FJYA?ref=cm_cr_dp_d_bdcrb_top","title":"جيد","review":"جيد","images":[],"variation":{"Style":"with Aloe Vera","variation_link":"/-/en/portal/customer-reviews/B0B74J1KYK/ref=cm_cr_dp_d_rvw_fmt?_encoding=UTF8&amp;formatType=current_format"}},{"stars":4,"date":"Reviewed in Egypt on 4 September 2026","verified_purchase":true,"manufacturer_replied":false,"username":"Hoda Faiek","userUrl":"https://www.amazon.eg/-/en/gp/profile/amzn1.account.AE37PDMSB2J2JEZUZDOWU6A6G46A?ref=cm_cr_dp_d_bdcrb_top","title":"Moisturizing","review":"Good","total_found_helpful":1,"images":[],"variation":{"Style":"with Aloe Vera","variation_link":"/-/en/portal/customer-reviews/B0B74J1KYK/ref=cm_cr_dp_d_rvw_fmt?_encoding=UTF8&amp;formatType=current_format"}},{"stars":5,"date":"Reviewed in Egypt on 9 June 2026","verified_purchase":true,"manufacturer_replied":false,"username":"arig walid","userUrl":"https://www.amazon.eg/-/en/gp/profile/amzn1.account.AEPIKRBNT4PUPZ67RU5UZ2KJA6OA?ref=cm_cr_dp_d_bdcrb_top","title":"حلو","review":"لذيذ و ببرطب","total_found_helpful":1,"images":[],"variation":{"Style":"with Aloe Vera","variation_link":"/-/en/portal/customer-reviews/B0B74J1KYK/ref=cm_cr_dp_d_rvw_fmt?_encoding=UTF8&amp;formatType=current_format"}},{"stars":3,"date":"Reviewed in Egypt on 22 July 2026","verified_purchase":true,"manufacturer_replied":false,"username":"RS","userUrl":"https://www.amazon.eg/-/en/gp/profile/amzn1.account.AE6ZYWFUR6XBSP77KUWBI46R5YUQ?ref=cm_cr_dp_d_bdcrb_top","title":"تاريخ الصلاحية","review":"كويس الى حد ما","images":[],"variation":{"Style":"with Aloe Vera","variation_link":"/-/en/portal/customer-reviews/B0B74J1KYK/ref=cm_cr_dp_d_rvw_fmt?_encoding=UTF8&amp;formatType=current_format"}},{"stars":5,"date":"Reviewed in Egypt on 29 July 2026","verified_purchase":true,"manufacturer_replied":false,"username":"ً","userUrl":"https://www.amazon.eg/-/en/gp/profile/amzn1.account.AFLQZLBPNEEN4C7U3YLO4ZAI2ETQ?ref=cm_cr_dp_d_bdcrb_top","title":"جميل","review":"جمليل","total_found_helpful":1,"images":[],"variation":{"Style":"with Aloe Vera","variation_link":"/-/en/portal/customer-reviews/B0B74J1KYK/ref=cm_cr_dp_d_rvw_fmt?_encoding=UTF8&amp;formatType=current_format"}},{"stars":1,"date":"Reviewed in Egypt on 29 September 2026","verified_purchase":true,"manufacturer_replied":false,"username":"Sarah","userUrl":"https://www.amazon.eg/-/en/gp/profile/amzn1.account.AGHHWSJYQZTEQSSH7UNLDSU2QJCA?ref=cm_cr_dp_d_bdcrb_top","title":"حد اخد منه","review":"قليل جدا","images":[],"variation":{"Style":"with Aloe Vera","variation_link":"/-/en/portal/customer-reviews/B0B74J1KYK/ref=cm_cr_dp_d_rvw_fmt?_encoding=UTF8&amp;formatType=current_format"}},{"stars":5,"date":"Reviewed in Egypt on 5 May 2026","verified_purchase":true,"manufacturer_replied":false,"username":"محمد ابازيد","userUrl":"https://www.amazon.eg/-/en/gp/profile/amzn1.account.AHTRBQ6QNWC47QKRHPOGKHUS2QYQ?ref=cm_cr_dp_d_bdcrb_top","title":"تمام","review":"تمام","images":[],"variation":{"Style":"with Aloe Vera","variation_link":"/-/en/portal/customer-reviews/B0B74J1KYK/ref=cm_cr_dp_d_rvw_fmt?_encoding=UTF8&amp;formatType=current_format"}}]</t>
  </si>
  <si>
    <t xml:space="preserve">["https://m.media-amazon.com/images/I/71rUPZPOCJL._AC_SL1500_.jpg","https://m.media-amazon.com/images/I/713Y8uazykL._AC_SL1500_.jpg","https://m.media-amazon.com/images/I/71vNz88eP0L._AC_SL1500_.jpg"]</t>
  </si>
  <si>
    <t xml:space="preserve">Aloe Eva</t>
  </si>
  <si>
    <t xml:space="preserve">‎Aloe Eva</t>
  </si>
  <si>
    <t xml:space="preserve">250 Grams</t>
  </si>
  <si>
    <t xml:space="preserve">["#510 in Beauty (See Top 100 in Beauty)","#11 in Hair Treatment Masks"]</t>
  </si>
  <si>
    <t xml:space="preserve">‎B0B74J1KYK</t>
  </si>
  <si>
    <t xml:space="preserve">EG-484380486-FPCH1905011</t>
  </si>
  <si>
    <t xml:space="preserve">Cream</t>
  </si>
  <si>
    <t xml:space="preserve">Cruelty Free</t>
  </si>
  <si>
    <t xml:space="preserve">250.0 Grams</t>
  </si>
  <si>
    <t xml:space="preserve">‎20 July 2022</t>
  </si>
  <si>
    <t xml:space="preserve">Pouch</t>
  </si>
  <si>
    <t xml:space="preserve">06223001385196</t>
  </si>
  <si>
    <t xml:space="preserve">soap free</t>
  </si>
  <si>
    <t xml:space="preserve">21 x 10 x 21 centimeters</t>
  </si>
  <si>
    <t xml:space="preserve">Nourishing</t>
  </si>
  <si>
    <t xml:space="preserve">‎21 x 10 x 21 cm; 250 g</t>
  </si>
  <si>
    <t xml:space="preserve">‎EG-484380486-FPCH1905011</t>
  </si>
  <si>
    <t xml:space="preserve">moisturizing</t>
  </si>
  <si>
    <t xml:space="preserve">Deep Hair Conditioner</t>
  </si>
  <si>
    <t xml:space="preserve">250 Milliliters</t>
  </si>
  <si>
    <t xml:space="preserve">aloe vera</t>
  </si>
  <si>
    <t xml:space="preserve">[{"asin":"B0B74J1KYK","is_selected":true,"value":"with Aloe Vera","image":"https://m.media-amazon.com/images/I/41J9p9hQBmL.jpg"},{"asin":"B0B74JS567","is_selected":false,"value":"With Silk Proteins","image":"https://m.media-amazon.com/images/I/41WHnBHQidL.jpg"},{"is_selected":false},{"is_selected":false},{"is_selected":false}]</t>
  </si>
  <si>
    <t xml:space="preserve">Not specified</t>
  </si>
  <si>
    <t xml:space="preserve">["#158,099 in Home &amp; Kitchen (See Top 100 in Home &amp; Kitchen)","#69 in Indoor Decorative Stones"]</t>
  </si>
  <si>
    <t xml:space="preserve">8cm</t>
  </si>
  <si>
    <t xml:space="preserve">Crystal hologram, Gift Box</t>
  </si>
  <si>
    <t xml:space="preserve">Crystal-holo-8cm</t>
  </si>
  <si>
    <t xml:space="preserve">Holo-crystal-8</t>
  </si>
  <si>
    <t xml:space="preserve">Hologram Effect</t>
  </si>
  <si>
    <t xml:space="preserve">Crystal</t>
  </si>
  <si>
    <t xml:space="preserve">Polished</t>
  </si>
  <si>
    <t xml:space="preserve">80D x 30W x 30H millimeters</t>
  </si>
  <si>
    <t xml:space="preserve">Wipe Clean</t>
  </si>
  <si>
    <t xml:space="preserve">Tabletop</t>
  </si>
  <si>
    <t xml:space="preserve">https://www.amazon.eg/-/en/stores/Hoover/page/D8AC2652-05EF-4AE0-BEF7-8DC51B916E15?lp_asin=B0GGHTGWKX&amp;ref_=ast_bln</t>
  </si>
  <si>
    <t xml:space="preserve">EGP26</t>
  </si>
  <si>
    <t xml:space="preserve">11 - 12 October</t>
  </si>
  <si>
    <t xml:space="preserve">Only 1 left in stock - order soon.</t>
  </si>
  <si>
    <t xml:space="preserve">Home &amp; Kitchen›Household Appliances›Washers &amp; Dryers›Washers</t>
  </si>
  <si>
    <t xml:space="preserve">Amazon.eg 
                                                 Amazon.eg          Delivered by       Amazon.eg</t>
  </si>
  <si>
    <t xml:space="preserve">الهدي للاجهزه الكهربائية</t>
  </si>
  <si>
    <t xml:space="preserve">https://www.amazon.eg/-/en/gp/help/seller/at-a-glance.html/ref=dp_merchant_link?ie=UTF8&amp;seller=A1WU2THAQ927ZG&amp;asin=B0GGHTGWKX&amp;ref_=dp_merchant_link</t>
  </si>
  <si>
    <t xml:space="preserve">["https://m.media-amazon.com/images/I/51deZ9D59yL._AC_SL1024_.jpg","https://m.media-amazon.com/images/I/51Xc9eCW3TL._AC_SL1024_.jpg"]</t>
  </si>
  <si>
    <t xml:space="preserve">/-/en/gp/aag/details/?seller=A1WU2THAQ927ZG&amp;sshmPath=shipping-rates</t>
  </si>
  <si>
    <t xml:space="preserve">https://www.amazon.eg/-/en/stores/ZpacCo/page/142F3C93-D0C6-41A5-B1E3-88D8DF57E2E3?lp_asin=B09T3HLTGR&amp;ref_=ast_bln</t>
  </si>
  <si>
    <t xml:space="preserve">Health &amp; Household Products›Home Care &amp; Cleaning›Papers, Wraps &amp; Bags›Food Bags</t>
  </si>
  <si>
    <t xml:space="preserve">["https://m.media-amazon.com/images/I/51EPuCnAcUL._AC_SL1500_.jpg","https://m.media-amazon.com/images/I/71gdm9bME1L._AC_SL1080_.jpg","https://m.media-amazon.com/images/I/51zzU5t7j-L._AC_SL1500_.jpg","https://m.media-amazon.com/images/I/514FBSSL82L._AC_SL1500_.jpg"]</t>
  </si>
  <si>
    <t xml:space="preserve">[{"asin":"B09T3HLTGR","is_selected":true,"value":"17 × 30 cm"},{"asin":"B0FLB6915J","is_selected":false,"value":"17 × 30 cm (Pack of 2)"},{"asin":"B09T3KSTLH","is_selected":false,"value":"25 × 40 cm"},{"is_selected":false},{"is_selected":false},{"is_selected":false}]</t>
  </si>
  <si>
    <t xml:space="preserve">https://www.amazon.eg/-/en/s/ref=bl_dp_s_web_0?ie=UTF8&amp;search-alias=aps&amp;field-keywords=Dlicsy</t>
  </si>
  <si>
    <t xml:space="preserve">Health &amp; Household Products›Home Care &amp; Cleaning›Papers, Wraps &amp; Bags</t>
  </si>
  <si>
    <t xml:space="preserve">[{"stars":5,"date":"Reviewed in Egypt on 16 September 2026","verified_purchase":true,"manufacturer_replied":false,"username":"Amira Rafiq","userUrl":"https://www.amazon.eg/-/en/gp/profile/amzn1.account.AH7AT62YSH6WOZWT4EDTOAOI7LSQ?ref=cm_cr_dp_d_bdcrb_top","title":"Good","review":"Good","images":[],"variation":{}},{"stars":5,"date":"Reviewed in Egypt on 12 August 2026","verified_purchase":true,"manufacturer_replied":false,"username":"Yaseen","userUrl":"https://www.amazon.eg/-/en/gp/profile/amzn1.account.AE7A5Z5HDEEMVWS6DG2RNUILU3CA?ref=cm_cr_dp_d_bdcrb_top","title":"منتج ممتاز","review":"المنتج كويس جدا","total_found_helpful":1,"images":[],"variation":{}},{"stars":3,"date":"Reviewed in Egypt on 13 August 2026","verified_purchase":true,"manufacturer_replied":false,"username":"user-MLXBAL","userUrl":"https://www.amazon.eg/-/en/gp/profile/amzn1.account.AEXJOTRW25L4FTBADPCI7TCF2QJA?ref=cm_cr_dp_d_bdcrb_top","title":"صغيره وضعيفه","review":"صغيره اكتر من العادي وضعيفه","images":[],"variation":{}},{"stars":4,"date":"Reviewed in Egypt on 21 August 2026","verified_purchase":true,"manufacturer_replied":false,"username":"Asma a","userUrl":"https://www.amazon.eg/-/en/gp/profile/amzn1.account.AGHRM4LSA365HWADBUXYEU5AA7KA?ref=cm_cr_dp_d_bdcrb_top","title":"حلوة","review":"جميلة جدا جدا","images":[],"variation":{}},{"stars":1,"date":"Reviewed in Egypt on 15 September 2026","verified_purchase":true,"manufacturer_replied":false,"username":"Roshdy Mahsoub","userUrl":"https://www.amazon.eg/-/en/gp/profile/amzn1.account.AEDL4HK455BWO3G3N4SSAG5FXLTQ?ref=cm_cr_dp_d_bdcrb_top","title":"غير مطابق للصورة","review":"اللي وصلني نوع تاني خالص غير اللي في الصورة و خامته ضعيفة جدا و بيتباع في السوق ب ١٥ جنيه","images":[],"variation":{}},{"stars":5,"date":"Reviewed in Egypt on 2 October 2026","verified_purchase":true,"manufacturer_replied":false,"username":"Anna Alex","userUrl":"https://www.amazon.eg/-/en/gp/profile/amzn1.account.AFMMAKGZEIOES525RGLOP2QKNV7Q?ref=cm_cr_dp_d_bdcrb_top","title":"Amazing","review":"Every month I buy it. Amazing covers helps alot.","images":[],"variation":{}},{"stars":5,"date":"Reviewed in Egypt on 8 September 2026","verified_purchase":true,"manufacturer_replied":false,"username":"philip","userUrl":"https://www.amazon.eg/-/en/gp/profile/amzn1.account.AFG464AGI5UPSF3CMICOMSBFJRHQ?ref=cm_cr_dp_d_bdcrb_top","title":"خامة جيدة","review":"خامة جيدة ولكن يجب التأكد من العدد","images":[],"variation":{}},{"stars":5,"date":"Reviewed in Egypt on 3 September 2026","verified_purchase":true,"manufacturer_replied":false,"username":"Mostafa","userUrl":"https://www.amazon.eg/-/en/gp/profile/amzn1.account.AHTMTKKT2IJV3TPVQIFJ75V2S6LA?ref=cm_cr_dp_d_bdcrb_top","title":"كويسه","review":"كويسه","images":[],"variation":{}},{"stars":5,"date":"Reviewed in the United Kingdom on 12 March 2023","verified_purchase":true,"manufacturer_replied":false,"username":"SANDRA OLIVACCE","title":"One of my best buys","review":"I've shown these to a few people and their initial thought is \" a shower cap\".. when I explain what they are actually for, they're surprised and they too think they're brilliant. So much easier to cover food with these than fidgety cling film. This is a must for kitchens.","images":[],"variation":{}},{"stars":5,"date":"Reviewed in the United Kingdom on 2 August 2023","verified_purchase":true,"manufacturer_replied":false,"username":"kimmie","title":"Bags","review":"Absolutely brilliant","images":[],"variation":{}},{"stars":4,"date":"Reviewed in the United Kingdom on 8 June 2023","verified_purchase":true,"manufacturer_replied":false,"username":"H","title":"Great product","review":"Very practical. Can be reused depending on previous use. Handy if you have teens that can’t be bothered to get the cling film out. Keep near your microwave to stop splashes when heating up foods. Definitely recommend.","images":[],"variation":{}},{"stars":5,"date":"Reviewed in the United Kingdom on 9 December 2022","verified_purchase":true,"manufacturer_replied":false,"username":"aggie","title":"Hygienic  and useful","review":"Very easy to use — invaluable in my kitchen","images":[],"variation":{}},{"stars":2,"date":"Reviewed in the United Kingdom on 9 August 2023","verified_purchase":true,"manufacturer_replied":false,"username":"Sharron Fyfe","title":"Not very big would not cover more than a side plate","review":"Used similar and these are not as good in my view.","images":[],"variation":{}}]</t>
  </si>
  <si>
    <t xml:space="preserve">["https://m.media-amazon.com/images/I/611+DsbWJRL._AC_SL1500_.jpg","https://m.media-amazon.com/images/I/81oVuTd8FSL._AC_SL1500_.jpg","https://m.media-amazon.com/images/I/71xY1SB0oIL._AC_SL1500_.jpg","https://m.media-amazon.com/images/I/716JDEocz8L._AC_SL1500_.jpg","https://m.media-amazon.com/images/I/813ZA0hpVeL._AC_SL1500_.jpg","https://m.media-amazon.com/images/I/714qY8MfXVL._AC_SL1500_.jpg","https://m.media-amazon.com/images/I/71pRRr9WXuL._AC_SL1500_.jpg"]</t>
  </si>
  <si>
    <t xml:space="preserve">Dlicsy</t>
  </si>
  <si>
    <t xml:space="preserve">‎INNPOLE</t>
  </si>
  <si>
    <t xml:space="preserve">["#198 in Health &amp; Household Products (See Top 100 in Health &amp; Household Products)","#23 in Papers, Wraps &amp; Bags"]</t>
  </si>
  <si>
    <t xml:space="preserve">‎B0B7QBWB5Y</t>
  </si>
  <si>
    <t xml:space="preserve">White</t>
  </si>
  <si>
    <t xml:space="preserve">no</t>
  </si>
  <si>
    <t xml:space="preserve">2108CFL0123Y01JA0HXUK-FBA-NEW</t>
  </si>
  <si>
    <t xml:space="preserve">‎3 September 2022</t>
  </si>
  <si>
    <t xml:space="preserve">‎1 x 1 x 1 cm; 40 g</t>
  </si>
  <si>
    <t xml:space="preserve">‎2108CFL0123Y01JA0HXUK-FBA-NEW</t>
  </si>
  <si>
    <t xml:space="preserve">760701860425</t>
  </si>
  <si>
    <t xml:space="preserve">Shrinkable Fresh Keeping Bags</t>
  </si>
  <si>
    <t xml:space="preserve">Yes</t>
  </si>
  <si>
    <t xml:space="preserve">Modern</t>
  </si>
  <si>
    <t xml:space="preserve">10L x 10W millimeters</t>
  </si>
  <si>
    <t xml:space="preserve">Elastic</t>
  </si>
  <si>
    <t xml:space="preserve">https://www.amazon.eg/-/en/s/ref=bl_dp_s_web_0?ie=UTF8&amp;search-alias=aps&amp;field-keywords=Lanjue</t>
  </si>
  <si>
    <t xml:space="preserve">.NEO</t>
  </si>
  <si>
    <t xml:space="preserve">https://www.amazon.eg/-/en/gp/help/seller/at-a-glance.html/ref=dp_merchant_link?ie=UTF8&amp;seller=A2DB4YS35DCZGO&amp;asin=B09CPB6NP6&amp;ref_=dp_merchant_link&amp;isAmazonFulfilled=1</t>
  </si>
  <si>
    <t xml:space="preserve">[{"stars":5,"date":"Reviewed in Egypt on 2 September 2026","verified_purchase":true,"manufacturer_replied":false,"username":"عادل يوسف","userUrl":"https://www.amazon.eg/-/en/gp/profile/amzn1.account.AHZYFIMA6MM3T2QVXMGITNE6GOEA?ref=cm_cr_dp_d_bdcrb_top","title":"منتج كويس جدا","review":"منتج كويس جدا","images":[],"variation":{"Size":"50 EU Wide","variation_link":"/-/en/portal/customer-reviews/B09CPB6NP6/ref=cm_cr_dp_d_rvw_fmt?_encoding=UTF8&amp;formatType=current_format"}},{"stars":5,"date":"Reviewed in Egypt on 16 March 2025","verified_purchase":true,"manufacturer_replied":false,"username":"هبة.......اللابيلو تحففففة وجميل وارخص من برا بكتير","userUrl":"https://www.amazon.eg/-/en/gp/profile/amzn1.account.AGUDG3QOUL3OEJBXEYX5OM2DZOKQ?ref=cm_cr_dp_d_bdcrb_top","title":"حلوة بس صغيرة","review":"حلوة بس كبيرة اوي","images":[],"variation":{"Size":"50 EU Wide","variation_link":"/-/en/portal/customer-reviews/B09CPB6NP6/ref=cm_cr_dp_d_rvw_fmt?_encoding=UTF8&amp;formatType=current_format"}},{"stars":1,"date":"Reviewed in Egypt on 30 September 2026","verified_purchase":true,"manufacturer_replied":false,"username":"Free_Palestine","userUrl":"https://www.amazon.eg/-/en/gp/profile/amzn1.account.AFVTAB26PADBKO5ZSGPAXM3AIERA?ref=cm_cr_dp_d_bdcrb_top","title":"Cheap &amp; careless","review":"1st the bags are too small, only suitable for small plates. 2nd they are not contained in the fabric bag with the bear as in photo or as when you buy them from any household shop, they are included in a plastic bag just as themselves, and I find this cheap and careless!","images":[],"variation":{"Size":"50 EU Wide","variation_link":"/-/en/portal/customer-reviews/B09CPB6NP6/ref=cm_cr_dp_d_rvw_fmt?_encoding=UTF8&amp;formatType=current_format"}},{"stars":4,"date":"Reviewed in Egypt on 27 June 2026","verified_purchase":true,"manufacturer_replied":false,"username":"أم إسراء","userUrl":"https://www.amazon.eg/-/en/gp/profile/amzn1.account.AF6Z2CCOCIFHR3RLBLCEXORRJNMQ?ref=cm_cr_dp_d_bdcrb_top","title":"حلو اوي وسعره حلو","review":"حلو وبينفع علشان الاكل ماينشفش في التلاجة ولا يعمل اي روائح والعدد مظبوط","images":[],"variation":{"Size":"50 EU Wide","variation_link":"/-/en/portal/customer-reviews/B09CPB6NP6/ref=cm_cr_dp_d_rvw_fmt?_encoding=UTF8&amp;formatType=current_format"}},{"stars":5,"date":"Reviewed in Egypt on 21 July 2026","verified_purchase":true,"manufacturer_replied":false,"username":"عبدالله","userUrl":"https://www.amazon.eg/-/en/gp/profile/amzn1.account.AHPVXCEWNZD5FXGSNUX7Y2FDAU5A?ref=cm_cr_dp_d_bdcrb_top","title":"كالعادة حلوة","review":"حلوة جدا للأطباق العادية بأختلاف احجامها في المطبخ","images":[],"variation":{"Size":"50 EU Wide","variation_link":"/-/en/portal/customer-reviews/B09CPB6NP6/ref=cm_cr_dp_d_rvw_fmt?_encoding=UTF8&amp;formatType=current_format"}},{"stars":3,"date":"Reviewed in Egypt on 2 September 2026","verified_purchase":true,"manufacturer_replied":false,"username":"Es Raa","userUrl":"https://www.amazon.eg/-/en/gp/profile/amzn1.account.AH4JYHUBYL4VOLC45FNJ5APYIJWQ?ref=cm_cr_dp_d_bdcrb_top","title":"هو كويس جدا وعملي  بس جه ناقص كتير جدا","review":"استلمته ناقص جدا ٧٠ قطعه مش ١٠٠","total_found_helpful":1,"images":[],"variation":{"Size":"50 EU Wide","variation_link":"/-/en/portal/customer-reviews/B09CPB6NP6/ref=cm_cr_dp_d_rvw_fmt?_encoding=UTF8&amp;formatType=current_format"}},{"stars":5,"date":"Reviewed in Egypt on 29 July 2026","verified_purchase":true,"manufacturer_replied":false,"username":"عماد رمضان محمد","userUrl":"https://www.amazon.eg/-/en/gp/profile/amzn1.account.AEE5A5TRHKDOVUKQTFKVS733RZEA?ref=cm_cr_dp_d_bdcrb_top","title":"جيد","review":"جيد","images":[],"variation":{"Size":"50 EU Wide","variation_link":"/-/en/portal/customer-reviews/B09CPB6NP6/ref=cm_cr_dp_d_rvw_fmt?_encoding=UTF8&amp;formatType=current_format"}},{"stars":5,"date":"Reviewed in Egypt on 11 July 2026","verified_purchase":true,"manufacturer_replied":false,"username":"Sohaezz08","userUrl":"https://www.amazon.eg/-/en/gp/profile/amzn1.account.AHETIK32RPI74MRLWIGKDE6GRJAA?ref=cm_cr_dp_d_bdcrb_top","title":"عملين اوى","review":"حلوين","images":[],"variation":{"Size":"50 EU Wide","variation_link":"/-/en/portal/customer-reviews/B09CPB6NP6/ref=cm_cr_dp_d_rvw_fmt?_encoding=UTF8&amp;formatType=current_format"}},{"stars":1,"date":"Reviewed in India on 11 August 2024","verified_purchase":true,"manufacturer_replied":false,"username":"Dorjay solpon","title":"Not good","review":"Bhot he kharab ches hay","images":[],"variation":{"Size":"50 EU Wide","variation_link":"/-/en/portal/customer-reviews/B09CPB6NP6/ref=cm_cr_dp_d_rvw_fmt?_encoding=UTF8&amp;formatType=current_format"}},{"stars":5,"date":"Reviewed in the United Kingdom on 30 September 2026","verified_purchase":true,"manufacturer_replied":false,"username":"Mrs B.","title":"Love these little covers!","review":"Love these little covers! They are so handy and I use them every day. Saves mucking about with cling film which sticks everywhere especially on me! I would thoroughly recommend these covers. You will find them as amazing as I do!","images":[],"variation":{"Size":"50 EU Wide","variation_link":"/-/en/portal/customer-reviews/B09CPB6NP6/ref=cm_cr_dp_d_rvw_fmt?_encoding=UTF8&amp;formatType=current_format"}},{"stars":1,"date":"Reviewed in Ireland on 2 September 2026","verified_purchase":true,"manufacturer_replied":false,"username":"Marie m.","title":"Very small","review":"Very small covers and rip very easily would not recommend this product","images":[],"variation":{"Size":"50 EU Wide","variation_link":"/-/en/portal/customer-reviews/B09CPB6NP6/ref=cm_cr_dp_d_rvw_fmt?_encoding=UTF8&amp;formatType=current_format"}},{"stars":4,"date":"Reviewed in the United Kingdom on 10 August 2026","verified_purchase":true,"manufacturer_replied":false,"username":"suemeara","title":"Excellent idea","review":"Excellent idea.  No more struggling with cling film. I would have given 5 stars other than they do tend to break if stretched a bit to tight","images":[],"variation":{"Size":"50 EU Wide","variation_link":"/-/en/portal/customer-reviews/B09CPB6NP6/ref=cm_cr_dp_d_rvw_fmt?_encoding=UTF8&amp;formatType=current_format"}},{"stars":1,"date":"Reviewed in the United Kingdom on 4 September 2026","verified_purchase":true,"manufacturer_replied":false,"username":"Mr Dave Dewhurst","title":"Not fit for purpose.","review":"Absolutely rubbish, only fits  on small plates, the elastic comes away from the actual cover, cheaper than I was lead to believe and would advise people not to purchase these.I would return them but it's not worth the time. I will look for alternative better quality ones.","images":[],"variation":{"Size":"50 EU Wide","variation_link":"/-/en/portal/customer-reviews/B09CPB6NP6/ref=cm_cr_dp_d_rvw_fmt?_encoding=UTF8&amp;formatType=current_format"}}]</t>
  </si>
  <si>
    <t xml:space="preserve">["https://m.media-amazon.com/images/I/81U+oj8VA6L._AC_SL1500_.jpg","https://m.media-amazon.com/images/I/61vky5YfqVL._AC_SL1002_.jpg","https://m.media-amazon.com/images/I/71TVbkVCp-L._AC_SL1002_.jpg","https://m.media-amazon.com/images/I/61l1tLELUML._AC_SL1002_.jpg","https://m.media-amazon.com/images/I/71g7mpV1+4L._AC_SL1002_.jpg","https://m.media-amazon.com/images/I/71H0mb8lWBL._AC_SL1002_.jpg","https://m.media-amazon.com/images/I/61bN-0qNGUL._AC_SL1002_.jpg"]</t>
  </si>
  <si>
    <t xml:space="preserve">Lanjue</t>
  </si>
  <si>
    <t xml:space="preserve">‎Miramar</t>
  </si>
  <si>
    <t xml:space="preserve">["#426 in Health &amp; Household Products (See Top 100 in Health &amp; Household Products)","#5 in Food Bags"]</t>
  </si>
  <si>
    <t xml:space="preserve">‎B09CPB6NP6</t>
  </si>
  <si>
    <t xml:space="preserve">50 EU Wide</t>
  </si>
  <si>
    <t xml:space="preserve">Polyethylene (PE)</t>
  </si>
  <si>
    <t xml:space="preserve">Clear</t>
  </si>
  <si>
    <t xml:space="preserve">Leak Resistant</t>
  </si>
  <si>
    <t xml:space="preserve">100 pcs plate cover</t>
  </si>
  <si>
    <t xml:space="preserve">Plate cover</t>
  </si>
  <si>
    <t xml:space="preserve">100 Count</t>
  </si>
  <si>
    <t xml:space="preserve">‎16 September 2021</t>
  </si>
  <si>
    <t xml:space="preserve">PE Free</t>
  </si>
  <si>
    <t xml:space="preserve">‎24 x 24 x 18 cm; 80 g</t>
  </si>
  <si>
    <t xml:space="preserve">‎Plate cover</t>
  </si>
  <si>
    <t xml:space="preserve">Food Storage, Preservation of Fruit</t>
  </si>
  <si>
    <t xml:space="preserve">5L x 2W x 15H centimeters</t>
  </si>
  <si>
    <t xml:space="preserve">10W x 15H centimeters</t>
  </si>
  <si>
    <t xml:space="preserve">Reusable</t>
  </si>
  <si>
    <t xml:space="preserve">‎Men's</t>
  </si>
  <si>
    <t xml:space="preserve">https://www.amazon.eg/-/en/stores/ZOZY/page/5169C120-6EDF-4834-BA1B-C4423FD097B2?lp_asin=B0FP9JZCH2&amp;ref_=ast_bln</t>
  </si>
  <si>
    <t xml:space="preserve">["https://m.media-amazon.com/images/I/51AMkaN4nWL._AC_SL1250_.jpg","https://m.media-amazon.com/images/I/61+fsCdRRBL._AC_SL1250_.jpg","https://m.media-amazon.com/images/I/5138UFTjWYL._AC_SL1250_.jpg","https://m.media-amazon.com/images/I/51HHyPDrimL._AC_SL1250_.jpg","https://m.media-amazon.com/images/I/51GO5N90yNL._AC_SL1250_.jpg"]</t>
  </si>
  <si>
    <t xml:space="preserve">https://www.amazon.eg/-/en/s/ref=bl_dp_s_web_0?ie=UTF8&amp;search-alias=aps&amp;field-keywords=YONO</t>
  </si>
  <si>
    <t xml:space="preserve">Health &amp; Household Products›Home Care &amp; Cleaning›Household Cleaners</t>
  </si>
  <si>
    <t xml:space="preserve">[{"stars":5,"date":"Reviewed in Egypt on 5 September 2026","verified_purchase":true,"manufacturer_replied":false,"username":"Dody","userUrl":"https://www.amazon.eg/-/en/gp/profile/amzn1.account.AH66QHMEJUZCTJPDQEPFUENWVIBQ?ref=cm_cr_dp_d_bdcrb_top","title":"تحفه","review":"تحفه اوي و الكمية كبيرة جدا و ريحتها حلوة و سعرها تحفه علي الكميه","images":[],"variation":{}},{"stars":5,"date":"Reviewed in Egypt on 20 September 2026","verified_purchase":true,"manufacturer_replied":false,"username":"Sbeko","userUrl":"https://www.amazon.eg/-/en/gp/profile/amzn1.account.AFBAMUPQCCC3TT4Z7YJVQAKEBRBA?ref=cm_cr_dp_d_bdcrb_top","title":"رائحه جميله","review":"منتج ممتاز وانصح به","images":[],"variation":{}},{"stars":4,"date":"Reviewed in Egypt on 4 August 2026","verified_purchase":true,"manufacturer_replied":false,"username":"Arwa","userUrl":"https://www.amazon.eg/-/en/gp/profile/amzn1.account.AEYKCLTJXE3JHLF2QXGKUEWYEDGQ?ref=cm_cr_dp_d_bdcrb_top","title":"جيد","review":"ريحته جميله اوي بس مش ثابته.. والمنديل حجمه صغير وخفيف شويه","images":[],"variation":{}},{"stars":5,"date":"Reviewed in Egypt on 12 September 2026","verified_purchase":true,"manufacturer_replied":false,"username":"Heba","userUrl":"https://www.amazon.eg/-/en/gp/profile/amzn1.account.AHPN7HL3QDNJ3U2X7STQDPV4LUAA?ref=cm_cr_dp_d_bdcrb_top","title":"ممتاز","review":"كما بالوصف والصور ورائحتها جيده","images":[],"variation":{}},{"stars":3,"date":"Reviewed in Egypt on 24 February 2026","verified_purchase":true,"manufacturer_replied":false,"username":"Amaal","userUrl":"https://www.amazon.eg/-/en/gp/profile/amzn1.account.AH23JNKVBOMDHN3J6VI7C6CSLH5Q?ref=cm_cr_dp_d_bdcrb_top","title":"حلوه","review":"تؤدي الغرض وريحتها لطيفه بس المنديل صغير وبينشف بسرعه","total_found_helpful":1,"images":[],"variation":{}},{"stars":5,"date":"Reviewed in Egypt on 9 September 2026","verified_purchase":true,"manufacturer_replied":false,"username":"RG","userUrl":"https://www.amazon.eg/-/en/gp/profile/amzn1.account.AF7FKYHKLW2LFRAE6YXPCFEHCRNA?ref=cm_cr_dp_d_bdcrb_top","title":"مناسب","review":"مناسب","images":[],"variation":{}},{"stars":5,"date":"Reviewed in Egypt on 9 September 2026","verified_purchase":true,"manufacturer_replied":false,"username":"Dalia Yasser","userUrl":"https://www.amazon.eg/-/en/gp/profile/amzn1.account.AGG2YE42PL3ZHE4BEKKSGOKRFVSA?ref=cm_cr_dp_d_bdcrb_top","title":"حلوة اوي","review":"حلوة جدا وفيها كتير وتقعد معاكم فترة طويلة وكمان ريحتها حلوة ودايما بشتريها","images":[],"variation":{}},{"stars":5,"date":"Reviewed in Egypt on 19 September 2026","verified_purchase":true,"manufacturer_replied":false,"username":"مها","userUrl":"https://www.amazon.eg/-/en/gp/profile/amzn1.account.AFTG7MXGEXM427K77BBQO32EOM2A?ref=cm_cr_dp_d_bdcrb_top","title":"القاهرة","review":"جميلة استغربت من سعرها قلت هلاقيها ناشفة بس لا والله كويسة","images":[],"variation":{}}]</t>
  </si>
  <si>
    <t xml:space="preserve">["https://m.media-amazon.com/images/I/61HN3QDMexL._AC_SL1500_.jpg","https://m.media-amazon.com/images/I/61nenBI59kL._AC_SL1500_.jpg"]</t>
  </si>
  <si>
    <t xml:space="preserve">YONO</t>
  </si>
  <si>
    <t xml:space="preserve">‎yono</t>
  </si>
  <si>
    <t xml:space="preserve">460 Grams</t>
  </si>
  <si>
    <t xml:space="preserve">["#35 in Health &amp; Household Products (See Top 100 in Health &amp; Household Products)","#5 in Household Cleaners"]</t>
  </si>
  <si>
    <t xml:space="preserve">‎B0DZHKJGVT</t>
  </si>
  <si>
    <t xml:space="preserve">Soft on skin</t>
  </si>
  <si>
    <t xml:space="preserve">02115</t>
  </si>
  <si>
    <t xml:space="preserve">Wipes</t>
  </si>
  <si>
    <t xml:space="preserve">Alcohol Free</t>
  </si>
  <si>
    <t xml:space="preserve">120 Count</t>
  </si>
  <si>
    <t xml:space="preserve">‎6 March 2025</t>
  </si>
  <si>
    <t xml:space="preserve">10 x 5 x 5 centimeters</t>
  </si>
  <si>
    <t xml:space="preserve">Gently cleanses</t>
  </si>
  <si>
    <t xml:space="preserve">‎10 x 5 x 5 cm; 460 g</t>
  </si>
  <si>
    <t xml:space="preserve">‎02115</t>
  </si>
  <si>
    <t xml:space="preserve">Skin cleaning</t>
  </si>
  <si>
    <t xml:space="preserve">Lavender</t>
  </si>
  <si>
    <t xml:space="preserve">https://www.amazon.eg/-/en/s/ref=bl_dp_s_web_0?ie=UTF8&amp;search-alias=aps&amp;field-keywords=Handy</t>
  </si>
  <si>
    <t xml:space="preserve">Health &amp; Household Products›Home Care &amp; Cleaning›Tissues, Toilet Paper &amp; Sprays›Moist Wipes</t>
  </si>
  <si>
    <t xml:space="preserve">["https://m.media-amazon.com/images/I/51Bw9aHRThL._AC_SL1003_.jpg"]</t>
  </si>
  <si>
    <t xml:space="preserve">https://www.amazon.eg/-/en/stores/EvaCosmetics/page/4430FBDE-0F57-4AA7-A050-789F94D0F11B?lp_asin=B0B74JS567&amp;ref_=ast_bln</t>
  </si>
  <si>
    <t xml:space="preserve">Beauty›Hair Care›Shampoo &amp; Conditioner›Deep Conditioners &amp; Treatments</t>
  </si>
  <si>
    <t xml:space="preserve">["https://m.media-amazon.com/images/I/71vNz88eP0L._AC_SL1500_.jpg","https://m.media-amazon.com/images/I/71pA8D1NVRL._AC_SL1500_.jpg","https://m.media-amazon.com/images/I/71rUPZPOCJL._AC_SL1500_.jpg"]</t>
  </si>
  <si>
    <t xml:space="preserve">[{"asin":"B0B74JS567","is_selected":true,"value":"With Silk Proteins","image":"https://m.media-amazon.com/images/I/41WHnBHQidL.jpg"},{"asin":"B0B74J1KYK","is_selected":false,"value":"with Aloe Vera","image":"https://m.media-amazon.com/images/I/41J9p9hQBmL.jpg"},{"is_selected":false},{"is_selected":false},{"is_selected":false}]</t>
  </si>
  <si>
    <t xml:space="preserve">https://www.amazon.eg/-/en/stores/ZOZY/page/5169C120-6EDF-4834-BA1B-C4423FD097B2?lp_asin=B09RQSLTN3&amp;ref_=ast_bln</t>
  </si>
  <si>
    <t xml:space="preserve">[{"stars":5,"date":"Reviewed in Egypt on 7 September 2026","verified_purchase":true,"manufacturer_replied":false,"username":"Jana warl","userUrl":"https://www.amazon.eg/-/en/gp/profile/amzn1.account.AEJ4ATV7RLBZ4ECGKN6ZLPSYOCYA?ref=cm_cr_dp_d_bdcrb_top","title":"الخامه رائع","review":"جميله جدا و سعرها رخيص جدا ❤️❤️","images":[],"variation":{"Size":"10 Count (Pack of 1)","variation_link":"/-/en/portal/customer-reviews/B09RQSLTN3/ref=cm_cr_dp_d_rvw_fmt?_encoding=UTF8&amp;formatType=current_format"}},{"stars":5,"date":"Reviewed in Egypt on 19 September 2026","verified_purchase":true,"manufacturer_replied":false,"username":"Butterfly","userUrl":"https://www.amazon.eg/-/en/gp/profile/amzn1.account.AF6ORQ6GXNTATIYFADFAGJMIK6EQ?ref=cm_cr_dp_d_bdcrb_top","title":"جميله","review":"تحفه","images":[],"variation":{"Size":"10 Count (Pack of 1)","variation_link":"/-/en/portal/customer-reviews/B09RQSLTN3/ref=cm_cr_dp_d_rvw_fmt?_encoding=UTF8&amp;formatType=current_format"}},{"stars":1,"date":"Reviewed in Egypt on 16 September 2026","verified_purchase":true,"manufacturer_replied":false,"username":"Talia","userUrl":"https://www.amazon.eg/-/en/gp/profile/amzn1.account.AEFAVITIWK3BJQPEMDVLNIDUPIXA?ref=cm_cr_dp_d_bdcrb_top","title":"Don’t buy","review":"It’s so small and you can’t even tie your hair","images":[],"variation":{"Size":"10 Count (Pack of 1)","variation_link":"/-/en/portal/customer-reviews/B09RQSLTN3/ref=cm_cr_dp_d_rvw_fmt?_encoding=UTF8&amp;formatType=current_format"}},{"stars":4,"date":"Reviewed in Egypt on 29 September 2026","verified_purchase":true,"manufacturer_replied":false,"username":"Heba","userUrl":"https://www.amazon.eg/-/en/gp/profile/amzn1.account.AHPN7HL3QDNJ3U2X7STQDPV4LUAA?ref=cm_cr_dp_d_bdcrb_top","title":"جيده","review":"اصغر قليلا من الصور وضعيفه","images":[],"variation":{"Size":"10 Count (Pack of 1)","variation_link":"/-/en/portal/customer-reviews/B09RQSLTN3/ref=cm_cr_dp_d_rvw_fmt?_encoding=UTF8&amp;formatType=current_format"}},{"stars":5,"date":"Reviewed in Egypt on 4 September 2026","verified_purchase":true,"manufacturer_replied":false,"username":"ايمان","userUrl":"https://www.amazon.eg/-/en/gp/profile/amzn1.account.AEXW4E34HVEQN4R7SMWNPLEMFO7Q?ref=cm_cr_dp_d_bdcrb_top","title":"الخامه خطيره اوي","review":"تحفه","images":[],"variation":{"Size":"10 Count (Pack of 1)","variation_link":"/-/en/portal/customer-reviews/B09RQSLTN3/ref=cm_cr_dp_d_rvw_fmt?_encoding=UTF8&amp;formatType=current_format"}},{"stars":3,"date":"Reviewed in Egypt on 19 July 2026","verified_purchase":true,"manufacturer_replied":false,"username":"محمد","userUrl":"https://www.amazon.eg/-/en/gp/profile/amzn1.account.AH2ZU2SFFYR4WS4HI63HXFMJFM7A?ref=cm_cr_dp_d_bdcrb_top","title":"جيد","review":"جيد","images":[],"variation":{"Size":"10 Count (Pack of 1)","variation_link":"/-/en/portal/customer-reviews/B09RQSLTN3/ref=cm_cr_dp_d_rvw_fmt?_encoding=UTF8&amp;formatType=current_format"}},{"stars":5,"date":"Reviewed in Egypt on 2 September 2026","verified_purchase":true,"manufacturer_replied":false,"username":"Joud","userUrl":"https://www.amazon.eg/-/en/gp/profile/amzn1.account.AEYRZ72GUTPPK2OYUEIG7QWE6YVQ?ref=cm_cr_dp_d_bdcrb_top","title":"Very stretchy","review":"Perfecttt","images":[],"variation":{"Size":"10 Count (Pack of 1)","variation_link":"/-/en/portal/customer-reviews/B09RQSLTN3/ref=cm_cr_dp_d_rvw_fmt?_encoding=UTF8&amp;formatType=current_format"}},{"stars":2,"date":"Reviewed in Egypt on 21 July 2026","verified_purchase":true,"manufacturer_replied":false,"username":"Mero Mohamed","userUrl":"https://www.amazon.eg/-/en/gp/profile/amzn1.account.AHI5QY4R3B5RIUZQC4TWKJEYOVGA?ref=cm_cr_dp_d_bdcrb_top","title":"المقاس مش كبير","review":"خامه كويسه بس المقاس مش كبير ولا صغير المقاس وسط","total_found_helpful":1,"images":[],"variation":{"Size":"10 Count (Pack of 1)","variation_link":"/-/en/portal/customer-reviews/B09RQSLTN3/ref=cm_cr_dp_d_rvw_fmt?_encoding=UTF8&amp;formatType=current_format"}}]</t>
  </si>
  <si>
    <t xml:space="preserve">["https://m.media-amazon.com/images/I/61jNX6t6aUL._AC_SL1500_.jpg","https://m.media-amazon.com/images/I/61aSTzRnkZL._AC_SL1500_.jpg","https://m.media-amazon.com/images/I/41+RciJEwmL._AC_SL1500_.jpg"]</t>
  </si>
  <si>
    <t xml:space="preserve">ZOZY</t>
  </si>
  <si>
    <t xml:space="preserve">10 Grams</t>
  </si>
  <si>
    <t xml:space="preserve">["#81 in Beauty (See Top 100 in Beauty)","#1 in Ponytail Holders"]</t>
  </si>
  <si>
    <t xml:space="preserve">‎B09RQSLTN3</t>
  </si>
  <si>
    <t xml:space="preserve">10 Count (Pack of 1)</t>
  </si>
  <si>
    <t xml:space="preserve">Cotton</t>
  </si>
  <si>
    <t xml:space="preserve">black</t>
  </si>
  <si>
    <t xml:space="preserve">neshaFash-11</t>
  </si>
  <si>
    <t xml:space="preserve">Scrunchie</t>
  </si>
  <si>
    <t xml:space="preserve">‎7.9 x 7.9 x 3.6 cm; 10 g</t>
  </si>
  <si>
    <t xml:space="preserve">Pack of 10</t>
  </si>
  <si>
    <t xml:space="preserve">‎3 February 2022</t>
  </si>
  <si>
    <t xml:space="preserve">‎neshaFash-11</t>
  </si>
  <si>
    <t xml:space="preserve">781930594462</t>
  </si>
  <si>
    <t xml:space="preserve">https://www.amazon.eg/-/en/stores/NIVEA/page/775A4AF7-99CA-47BB-AA13-867D87EA1840?lp_asin=B012AIU89C&amp;ref_=ast_bln</t>
  </si>
  <si>
    <t xml:space="preserve">Beauty›Bath &amp; Body›Deodorants &amp; Antiperspirants›Deodorant</t>
  </si>
  <si>
    <t xml:space="preserve">[{"stars":5,"date":"Reviewed in Egypt on 17 August 2026","verified_purchase":true,"manufacturer_replied":false,"username":"Yahia El-Nashar","userUrl":"https://www.amazon.eg/-/en/gp/profile/amzn1.account.AGBSDEUU2QRNK66NHXNVEANFU7XQ?ref=cm_cr_dp_d_bdcrb_top","title":"Good","review":"Good","images":[],"variation":{"Size":"150 ml (Pack of 1)","variation_link":"/-/en/portal/customer-reviews/B012AIU89C/ref=cm_cr_dp_d_rvw_fmt?_encoding=UTF8&amp;formatType=current_format"}},{"stars":5,"date":"Reviewed in Egypt on 17 August 2026","verified_purchase":true,"manufacturer_replied":false,"username":"shebo","userUrl":"https://www.amazon.eg/-/en/gp/profile/amzn1.account.AGUL22RN34JPUHZMZKH6DP6ZPCQA?ref=cm_cr_dp_d_bdcrb_top","title":"المنوفية","review":"جيد","total_found_helpful":1,"images":[],"variation":{"Size":"150 ml (Pack of 1)","variation_link":"/-/en/portal/customer-reviews/B012AIU89C/ref=cm_cr_dp_d_rvw_fmt?_encoding=UTF8&amp;formatType=current_format"}},{"stars":5,"date":"Reviewed in Egypt on 25 November 2025","verified_purchase":true,"manufacturer_replied":false,"username":"user-RAS1","userUrl":"https://www.amazon.eg/-/en/gp/profile/amzn1.account.AFRWE55JTVF4F33LUPIKVWX62WMA?ref=cm_cr_dp_d_bdcrb_top","title":"Nivea deodrant","review":"معروف نيفيا ديودرنت انه ممتاز و لونج لاستنج","images":[],"variation":{"Size":"150 ml (Pack of 1)","variation_link":"/-/en/portal/customer-reviews/B012AIU89C/ref=cm_cr_dp_d_rvw_fmt?_encoding=UTF8&amp;formatType=current_format"}},{"stars":4,"date":"Reviewed in Egypt on 26 July 2026","verified_purchase":true,"manufacturer_replied":false,"username":"مريومه","userUrl":"https://www.amazon.eg/-/en/gp/profile/amzn1.account.AFIPZ4J72QBCM6NLD2IN4OYDZGJQ?ref=cm_cr_dp_d_bdcrb_top","title":".","review":"ممتاز بصراحه وجبته عرض ب١١٩","images":[],"variation":{"Size":"150 ml (Pack of 1)","variation_link":"/-/en/portal/customer-reviews/B012AIU89C/ref=cm_cr_dp_d_rvw_fmt?_encoding=UTF8&amp;formatType=current_format"}},{"stars":5,"date":"Reviewed in Egypt on 4 January 2026","verified_purchase":true,"manufacturer_replied":false,"username":"وليد طه","userUrl":"https://www.amazon.eg/-/en/gp/profile/amzn1.account.AGK4MY2TRMYKPYSEXCM4UDW2UN7A?ref=cm_cr_dp_d_bdcrb_top","title":"جودة عالية","review":"ممتاز","images":[],"variation":{"Size":"150 ml (Pack of 1)","variation_link":"/-/en/portal/customer-reviews/B012AIU89C/ref=cm_cr_dp_d_rvw_fmt?_encoding=UTF8&amp;formatType=current_format"}},{"stars":5,"date":"Reviewed in Egypt on 22 September 2025","verified_purchase":true,"manufacturer_replied":false,"username":"I've ordered X large size for 475 £, but I've got smaller one 60× 30 cm","userUrl":"https://www.amazon.eg/-/en/gp/profile/amzn1.account.AFYZT7E3LKNM6E4MBWKQSTJYY22Q?ref=cm_cr_dp_d_bdcrb_top","title":"ممتاز","review":"ممتاز","images":[],"variation":{"Size":"150 ml (Pack of 1)","variation_link":"/-/en/portal/customer-reviews/B012AIU89C/ref=cm_cr_dp_d_rvw_fmt?_encoding=UTF8&amp;formatType=current_format"}},{"stars":5,"date":"Reviewed in Egypt on 3 November 2025","verified_purchase":true,"manufacturer_replied":false,"username":"Neven zakaria Farag","userUrl":"https://www.amazon.eg/-/en/gp/profile/amzn1.account.AFKJGMQI5IKWL5BS3LRAKMTADJPA?ref=cm_cr_dp_d_bdcrb_top","title":"جيد","review":"جيد","total_found_helpful":1,"images":[],"variation":{"Size":"150 ml (Pack of 1)","variation_link":"/-/en/portal/customer-reviews/B012AIU89C/ref=cm_cr_dp_d_rvw_fmt?_encoding=UTF8&amp;formatType=current_format"}},{"stars":5,"date":"Reviewed in Egypt on 16 September 2025","verified_purchase":true,"manufacturer_replied":false,"username":"Sahar","userUrl":"https://www.amazon.eg/-/en/gp/profile/amzn1.account.AH6AG6WRVYDIWFZGKAT47LXNGXKA?ref=cm_cr_dp_d_bdcrb_top","title":"ممتاز","review":"أصلي ورائحته جميلة وهادئة وارشحه بقوة","images":[],"variation":{"Size":"150 ml (Pack of 1)","variation_link":"/-/en/portal/customer-reviews/B012AIU89C/ref=cm_cr_dp_d_rvw_fmt?_encoding=UTF8&amp;formatType=current_format"}},{"stars":5,"date":"Reviewed in Saudi Arabia on 31 May 2026","verified_purchase":true,"manufacturer_replied":false,"username":"Nabeel Saeed","title":"Good","review":"Good","images":[],"variation":{"Size":"150 ml (Pack of 1)","variation_link":"/-/en/portal/customer-reviews/B012AIU89C/ref=cm_cr_dp_d_rvw_fmt?_encoding=UTF8&amp;formatType=current_format"}},{"stars":5,"date":"Reviewed in the United Arab Emirates on 6 September 2020","verified_purchase":true,"manufacturer_replied":false,"username":"Lor","title":"No more marks!","review":"This deodorant is so good. It does exactly what it says on the tin - it really is invisible! No marks on my clothing, it’s effects are long lasting and the scent is fresh and subtle. I particularly love the twist top that prevents inadvertent spraying when the deodorant can is in a bag.","images":[],"variation":{"Size":"150 ml (Pack of 1)","variation_link":"/-/en/portal/customer-reviews/B012AIU89C/ref=cm_cr_dp_d_rvw_fmt?_encoding=UTF8&amp;formatType=current_format"}},{"stars":5,"date":"Reviewed in Saudi Arabia on 1 February 2026","verified_purchase":true,"manufacturer_replied":false,"username":"Ayman shaamash","title":"سعر جذاب في العرض","review":"رائحة جميله بدون أثر","images":[],"variation":{"Size":"150 ml (Pack of 1)","variation_link":"/-/en/portal/customer-reviews/B012AIU89C/ref=cm_cr_dp_d_rvw_fmt?_encoding=UTF8&amp;formatType=current_format"}},{"stars":4,"date":"Reviewed in Saudi Arabia on 5 May 2025","verified_purchase":true,"manufacturer_replied":false,"username":"Esraa Elsawy","title":"انصح به","review":"رائحة منعشة","images":[],"variation":{"Size":"150 ml (Pack of 1)","variation_link":"/-/en/portal/customer-reviews/B012AIU89C/ref=cm_cr_dp_d_rvw_fmt?_encoding=UTF8&amp;formatType=current_format"}},{"stars":5,"date":"Reviewed in Saudi Arabia on 13 October 2025","verified_purchase":true,"manufacturer_replied":false,"username":"أريج","title":"الحجم","review":"ممتااااز","images":[],"variation":{"Size":"150 ml (Pack of 1)","variation_link":"/-/en/portal/customer-reviews/B012AIU89C/ref=cm_cr_dp_d_rvw_fmt?_encoding=UTF8&amp;formatType=current_format"}}]</t>
  </si>
  <si>
    <t xml:space="preserve">["https://m.media-amazon.com/images/I/61VCBLWTFqL._AC_SL1500_.jpg","https://m.media-amazon.com/images/I/51k3Q5eF+wL._AC_SL1000_.jpg","https://m.media-amazon.com/images/I/51fMQzSubFL._AC_SL1000_.jpg","https://m.media-amazon.com/images/I/61-qdoKr5RL._AC_SL1000_.jpg","https://m.media-amazon.com/images/I/61WR9ozBivL._AC_SL1000_.jpg","https://m.media-amazon.com/images/I/51vb7jU4fsL._AC_SL1000_.jpg","https://m.media-amazon.com/images/I/61T9jIlu+lL._AC_SL1500_.jpg"]</t>
  </si>
  <si>
    <t xml:space="preserve">NIVEA</t>
  </si>
  <si>
    <t xml:space="preserve">‎Beiersdorf</t>
  </si>
  <si>
    <t xml:space="preserve">60 Grams</t>
  </si>
  <si>
    <t xml:space="preserve">["#269 in Beauty (See Top 100 in Beauty)","#14 in Deodorant"]</t>
  </si>
  <si>
    <t xml:space="preserve">‎B012AIU89C</t>
  </si>
  <si>
    <t xml:space="preserve">65695</t>
  </si>
  <si>
    <t xml:space="preserve">Aerosol</t>
  </si>
  <si>
    <t xml:space="preserve">cruelty_free</t>
  </si>
  <si>
    <t xml:space="preserve">150 Milliliters</t>
  </si>
  <si>
    <t xml:space="preserve">‎65695</t>
  </si>
  <si>
    <t xml:space="preserve">‎7 June 2015</t>
  </si>
  <si>
    <t xml:space="preserve">04005900034816</t>
  </si>
  <si>
    <t xml:space="preserve">spray</t>
  </si>
  <si>
    <t xml:space="preserve">Provides 72-hour protection against odour, sweat, stains, and irritation with a gentle, non-sticky formula</t>
  </si>
  <si>
    <t xml:space="preserve">Multi Smell</t>
  </si>
  <si>
    <t xml:space="preserve">‎2.4 x 14.4 x 4 cm; 60 g</t>
  </si>
  <si>
    <t xml:space="preserve">Whole Body</t>
  </si>
  <si>
    <t xml:space="preserve">Women</t>
  </si>
  <si>
    <t xml:space="preserve">‎No</t>
  </si>
  <si>
    <t xml:space="preserve">https://www.amazon.eg/-/en/stores/Penduline/page/1D9F2F5D-C796-431A-8F5B-6723FA1E5AE3?lp_asin=B096L7853M&amp;ref_=ast_bln</t>
  </si>
  <si>
    <t xml:space="preserve">Beauty›Hair Care›Shampoo &amp; Conditioner›Shampoos</t>
  </si>
  <si>
    <t xml:space="preserve">[{"stars":5,"date":"Reviewed in Egypt on 14 September 2026","verified_purchase":true,"manufacturer_replied":false,"username":"Kareem mohamed ali","userUrl":"https://www.amazon.eg/-/en/gp/profile/amzn1.account.AHRIUR7UU25EZ2OEC6VJIZXNYSVA?ref=cm_cr_dp_d_bdcrb_top","title":"ممتاز","review":"ممتاز لشعر الاطفال و الكبار","images":[],"variation":{"Size":"450 ml","variation_link":"/-/en/portal/customer-reviews/B096L7853M/ref=cm_cr_dp_d_rvw_fmt?_encoding=UTF8&amp;formatType=current_format"}},{"stars":5,"date":"Reviewed in Egypt on 28 September 2026","verified_purchase":true,"manufacturer_replied":false,"username":"Nora","userUrl":"https://www.amazon.eg/-/en/gp/profile/amzn1.account.AECWUXCHKJ4UJFAVWTNYR5NZT3FQ?ref=cm_cr_dp_d_bdcrb_top","title":"جميل","review":"حلو جددددا مش بينشف الشعر خالص وريحته حلوة","images":[],"variation":{"Size":"450 ml","variation_link":"/-/en/portal/customer-reviews/B096L7853M/ref=cm_cr_dp_d_rvw_fmt?_encoding=UTF8&amp;formatType=current_format"}},{"stars":5,"date":"Reviewed in Egypt on 10 September 2026","verified_purchase":true,"manufacturer_replied":false,"username":"Shehata","userUrl":"https://www.amazon.eg/-/en/gp/profile/amzn1.account.AGWHNX2TO62JJ2OUQCRIFTXL7L6A?ref=cm_cr_dp_d_bdcrb_top","title":"رائع","review":"رائع","total_found_helpful":1,"images":[],"variation":{"Size":"450 ml","variation_link":"/-/en/portal/customer-reviews/B096L7853M/ref=cm_cr_dp_d_rvw_fmt?_encoding=UTF8&amp;formatType=current_format"}},{"stars":4,"date":"Reviewed in Egypt on 19 June 2026","verified_purchase":true,"manufacturer_replied":false,"username":"مني","userUrl":"https://www.amazon.eg/-/en/gp/profile/amzn1.account.AEB2DE5SPZVOK2FPAZP6EDZ4Z34Q?ref=cm_cr_dp_d_bdcrb_top","title":"أنه يناسب شعر الاطفال","review":"جميل ورائحته جميله","images":[],"variation":{"Size":"65 ML","variation_link":"/-/en/portal/customer-reviews/B096L6M1HN/ref=cm_cr_dp_d_rvw_fmt?_encoding=UTF8&amp;formatType=current_format"}},{"stars":5,"date":"Reviewed in Egypt on 6 September 2026","verified_purchase":true,"manufacturer_replied":false,"username":"Mohammed Abdulhameed","userUrl":"https://www.amazon.eg/-/en/gp/profile/amzn1.account.AH33YFCLBQQESZVOZNH426QO33JQ?ref=cm_cr_dp_d_bdcrb_top","title":"القاهره","review":"منتج قيم","images":[],"variation":{"Size":"450 ml","variation_link":"/-/en/portal/customer-reviews/B096L7853M/ref=cm_cr_dp_d_rvw_fmt?_encoding=UTF8&amp;formatType=current_format"}},{"stars":5,"date":"Reviewed in Egypt on 4 September 2026","verified_purchase":true,"manufacturer_replied":false,"username":"Hajer","userUrl":"https://www.amazon.eg/-/en/gp/profile/amzn1.account.AF7QZO22DNCUUX525RHHYDJTAUGA?ref=cm_cr_dp_d_bdcrb_top","title":"ريحته ورغوته","review":"احلي شامبوه للاطفال ريحه خطيره","images":[],"variation":{"Size":"300 ml","variation_link":"/-/en/portal/customer-reviews/B09WB1MVR3/ref=cm_cr_dp_d_rvw_fmt?_encoding=UTF8&amp;formatType=current_format"}},{"stars":3,"date":"Reviewed in Egypt on 17 June 2026","verified_purchase":true,"manufacturer_replied":false,"username":"سماح مصطفى","userUrl":"https://www.amazon.eg/-/en/gp/profile/amzn1.account.AGCIVZUEKVOWD6ZZVQWXTN3XBDAQ?ref=cm_cr_dp_d_bdcrb_top","title":"كويس","review":"كويس","images":[],"variation":{"Size":"300 ml","variation_link":"/-/en/portal/customer-reviews/B09WB1MVR3/ref=cm_cr_dp_d_rvw_fmt?_encoding=UTF8&amp;formatType=current_format"}},{"stars":5,"date":"Reviewed in Egypt on 30 August 2026","verified_purchase":true,"manufacturer_replied":false,"username":"Younis Mohmed","userUrl":"https://www.amazon.eg/-/en/gp/profile/amzn1.account.AEDSD63ID2XZO4QC24YQTKB6FJVQ?ref=cm_cr_dp_d_bdcrb_top","title":"ممتاز","review":"ممتاز","images":[],"variation":{"Size":"450 ml","variation_link":"/-/en/portal/customer-reviews/B096L7853M/ref=cm_cr_dp_d_rvw_fmt?_encoding=UTF8&amp;formatType=current_format"}},{"stars":1,"date":"Reviewed in Saudi Arabia on 17 August 2026","verified_purchase":true,"manufacturer_replied":false,"username":"Hala","title":"منتج صغير جدا","review":"منتج بحجم إصبع اليد وب٤٥  ريالتررررجيييع","images":[],"variation":{"Size":"65 ML","variation_link":"/-/en/portal/customer-reviews/B096L6M1HN/ref=cm_cr_dp_d_rvw_fmt?_encoding=UTF8&amp;formatType=current_format"}}]</t>
  </si>
  <si>
    <t xml:space="preserve">["https://m.media-amazon.com/images/I/61zbDZ-goYL._AC_SL1200_.jpg","https://m.media-amazon.com/images/I/61nAzP71xvL._AC_SL1200_.jpg","https://m.media-amazon.com/images/I/71ybpxU1rQL._AC_SL1200_.jpg","https://m.media-amazon.com/images/I/61S8j8ENV3L._AC_SL1047_.jpg","https://m.media-amazon.com/images/I/61eCthY8N7L._AC_SL1060_.jpg","https://m.media-amazon.com/images/I/61x5C15kVzL._AC_SL1000_.jpg","https://m.media-amazon.com/images/I/51-LXYrK+cL._AC_SL1200_.jpg"]</t>
  </si>
  <si>
    <t xml:space="preserve">penduline</t>
  </si>
  <si>
    <t xml:space="preserve">‎Penduline</t>
  </si>
  <si>
    <t xml:space="preserve">["#16 in Beauty (See Top 100 in Beauty)","#2 in Hair Shampoos"]</t>
  </si>
  <si>
    <t xml:space="preserve">‎B096L7853M</t>
  </si>
  <si>
    <t xml:space="preserve">Natural Ingredients, Organic</t>
  </si>
  <si>
    <t xml:space="preserve">6223011110023</t>
  </si>
  <si>
    <t xml:space="preserve">Liquid</t>
  </si>
  <si>
    <t xml:space="preserve">450.0 Milliliters</t>
  </si>
  <si>
    <t xml:space="preserve">‎3 June 2021</t>
  </si>
  <si>
    <t xml:space="preserve">Kid</t>
  </si>
  <si>
    <t xml:space="preserve">06223011114380</t>
  </si>
  <si>
    <t xml:space="preserve">Alcohol Free, Mineral Oil Free, Paraben Free</t>
  </si>
  <si>
    <t xml:space="preserve">40 x 34 x 166 millimeters</t>
  </si>
  <si>
    <t xml:space="preserve">Anti-Frizz, Cleansing, Conditioning</t>
  </si>
  <si>
    <t xml:space="preserve">‎4 x 3.4 x 16.6 cm; 300 g</t>
  </si>
  <si>
    <t xml:space="preserve">‎6223011110023</t>
  </si>
  <si>
    <t xml:space="preserve">Hair Breakage, Split Hair</t>
  </si>
  <si>
    <t xml:space="preserve">450 Milliliters</t>
  </si>
  <si>
    <t xml:space="preserve">Jojoba oil, argan oil</t>
  </si>
  <si>
    <t xml:space="preserve">[{"asin":"B096L7853M","is_selected":true,"value":"450 ml"},{"asin":"B0FKK9RPN8","is_selected":false,"value":"450 ml (Pack of 2)"},{"asin":"B096L6M1HN","is_selected":false,"value":"65 ML"},{"asin":"B09WB1MVR3","is_selected":false,"value":"300 ml"},{"asin":"B0FKK65G5Q","is_selected":false,"value":"300 ml (Pack of 2)"},{"is_selected":false},{"is_selected":false},{"is_selected":false}]</t>
  </si>
  <si>
    <t xml:space="preserve">Penduline kids Hair Shampoo - 450ml</t>
  </si>
  <si>
    <t xml:space="preserve">All Hair Colors</t>
  </si>
  <si>
    <t xml:space="preserve">https://www.amazon.eg/-/en/stores/ZOZY/page/5169C120-6EDF-4834-BA1B-C4423FD097B2?lp_asin=B0C4Q7Y5R7&amp;ref_=ast_bln</t>
  </si>
  <si>
    <t xml:space="preserve">Beauty›Tools &amp; Accessories›Makeup Brushes &amp; Tools›Face›Sponges</t>
  </si>
  <si>
    <t xml:space="preserve">["https://m.media-amazon.com/images/I/61wwcI71KNL._AC_SL1500_.jpg","https://m.media-amazon.com/images/I/615HXTrLvBL._AC_SL1500_.jpg","https://m.media-amazon.com/images/I/61OdgdqYGFL._AC_SL1478_.jpg"]</t>
  </si>
  <si>
    <t xml:space="preserve">https://www.amazon.eg/-/en/s/ref=bl_dp_s_web_0?ie=UTF8&amp;search-alias=aps&amp;field-keywords=Cure-Aid</t>
  </si>
  <si>
    <t xml:space="preserve">Beauty›Skin Care›Face›Treatments›Spot Treatments</t>
  </si>
  <si>
    <t xml:space="preserve">Es-ho</t>
  </si>
  <si>
    <t xml:space="preserve">https://www.amazon.eg/-/en/gp/help/seller/at-a-glance.html/ref=dp_merchant_link?ie=UTF8&amp;seller=APU3P1PNBYDUN&amp;asin=B0D8QFGKMV&amp;ref_=dp_merchant_link&amp;isAmazonFulfilled=1</t>
  </si>
  <si>
    <t xml:space="preserve">["https://m.media-amazon.com/images/I/610AOMsGAFL._AC_SL1498_.jpg"]</t>
  </si>
  <si>
    <t xml:space="preserve">https://www.amazon.eg/-/en/s/ref=bl_dp_s_web_0?ie=UTF8&amp;search-alias=aps&amp;field-keywords=Veet</t>
  </si>
  <si>
    <t xml:space="preserve">Beauty›Shaving &amp; Hair Removal›Hair Removal›Waxing›Strips</t>
  </si>
  <si>
    <t xml:space="preserve">["https://m.media-amazon.com/images/I/51O0G+6f4dL._AC_SL1024_.jpg","https://m.media-amazon.com/images/I/71UifnxDiRL._AC_SL1500_.jpg","https://m.media-amazon.com/images/I/71ss47e584L._AC_SL1500_.jpg","https://m.media-amazon.com/images/I/81BdeXxtODL._AC_SL1500_.jpg","https://m.media-amazon.com/images/I/711VMUpSOPL._AC_SL1500_.jpg","https://m.media-amazon.com/images/I/61iy1c9jhSL._AC_SL1500_.jpg","https://m.media-amazon.com/images/I/61xO79-Kf+L._AC_SL1000_.jpg","https://m.media-amazon.com/images/I/91XZvG26JPL._AC_SL1500_.jpg"]</t>
  </si>
  <si>
    <t xml:space="preserve">https://www.amazon.eg/-/en/stores/LEGO/page/85B90A94-3997-4FD4-AB55-F0BCE01B7C1B?lp_asin=B0DHS9Y433&amp;ref_=ast_bln</t>
  </si>
  <si>
    <t xml:space="preserve">Toys›Building &amp; Construction Toys›Building Sets</t>
  </si>
  <si>
    <t xml:space="preserve">["https://m.media-amazon.com/images/I/81HXjWGnFkL._AC_SL1500_.jpg","https://m.media-amazon.com/images/I/81hNM+19BXL._AC_SL1500_.jpg","https://m.media-amazon.com/images/I/81yBVj6sL3L._AC_SL1500_.jpg","https://m.media-amazon.com/images/I/81r0nSfY++L._AC_SL1500_.jpg","https://m.media-amazon.com/images/I/91469pB9N8L._AC_SL1500_.jpg","https://m.media-amazon.com/images/I/91S70qKmIqL._AC_SL1500_.jpg","https://m.media-amazon.com/images/I/614vTnCSsdL._AC_SL1000_.jpg","https://m.media-amazon.com/images/I/51ceBobCjPL._AC_SL1000_.jpg","https://m.media-amazon.com/images/I/61hfSElotDL._AC_SL1000_.jpg","https://m.media-amazon.com/images/I/61zu66g0+XL._AC_SL1000_.jpg"]</t>
  </si>
  <si>
    <t xml:space="preserve">Beauty›Tools &amp; Accessories›Refillable Containers›Spray Bottles</t>
  </si>
  <si>
    <t xml:space="preserve">["https://m.media-amazon.com/images/I/71nEvBwzCBL._AC_SL1500_.jpg","https://m.media-amazon.com/images/I/715A2LO3pAL._AC_SL1500_.jpg","https://m.media-amazon.com/images/I/619bVcI57QL._AC_SL1434_.jpg","https://m.media-amazon.com/images/I/71LSMUkHD0L._AC_SL1500_.jpg"]</t>
  </si>
  <si>
    <t xml:space="preserve">https://www.amazon.eg/-/en/stores/AbuAuf/page/136ADBEC-333F-45B2-8820-9CFFFBC5A71B?lp_asin=B0BHRHWYCK&amp;ref_=ast_bln</t>
  </si>
  <si>
    <t xml:space="preserve">Grocery›Snacks &amp; Sweets›Dried Fruits &amp; Vegetables›Dried Fruits</t>
  </si>
  <si>
    <t xml:space="preserve">[{"stars":5,"date":"Reviewed in Egypt on 22 September 2026","verified_purchase":true,"manufacturer_replied":false,"username":"Mnal","userUrl":"https://www.amazon.eg/-/en/gp/profile/amzn1.account.AFM4KBHV3ZO3LZHXJYLZ4G5V4NQA?ref=cm_cr_dp_d_bdcrb_top","title":"شكرا على المنتج وجودته","review":"رائع وفريش واجمل حاجة تخديه فى شنطتك معاك فى اى مكان  جعتى مشبع ومنعش ومبهج","images":[],"variation":{}},{"stars":5,"date":"Reviewed in Egypt on 28 September 2026","verified_purchase":true,"manufacturer_replied":false,"username":"Reham Nasr","userUrl":"https://www.amazon.eg/-/en/gp/profile/amzn1.account.AHY2B5H5UYZLOWCMEQHUHNKF34JA?ref=cm_cr_dp_d_bdcrb_top","title":"Great taste","review":"Great","total_found_helpful":1,"images":[],"variation":{}},{"stars":4,"date":"Reviewed in Egypt on 17 March 2026","verified_purchase":true,"manufacturer_replied":false,"username":"SOo","userUrl":"https://www.amazon.eg/-/en/gp/profile/amzn1.account.AHSZO6M2V5Z75LYIYFRYCUX744XQ?ref=cm_cr_dp_d_bdcrb_top","title":"طعمه زي العنب الزبيب","review":"فظيع","total_found_helpful":1,"images":[],"variation":{}},{"stars":3,"date":"Reviewed in Egypt on 1 September 2026","verified_purchase":true,"manufacturer_replied":false,"username":"زياد السعيد البيومي","userUrl":"https://www.amazon.eg/-/en/gp/profile/amzn1.account.AEVMYHI67HU2WUIHRCLRELBO3VYQ?ref=cm_cr_dp_d_bdcrb_top","title":"جيد","review":"جيد الطعم كويس","images":[],"variation":{}},{"stars":1,"date":"Reviewed in Egypt on 28 September 2025","verified_purchase":true,"manufacturer_replied":false,"username":"Mohammed","userUrl":"https://www.amazon.eg/-/en/gp/profile/amzn1.account.AEP57VJGLLEDVDNUSO65Y3UX5XDA?ref=cm_cr_dp_d_bdcrb_top","title":"انه صغير جدا والكميه ضئيله","review":"الكيس صغير جدا يهيا لك انه كبير في الصوره بل انه صغير جدا وتوت معفن ومذاق كلب يا ابو عوف","images":[],"variation":{}},{"stars":5,"date":"Reviewed in Egypt on 19 September 2026","verified_purchase":true,"manufacturer_replied":false,"username":"Wesam","userUrl":"https://www.amazon.eg/-/en/gp/profile/amzn1.account.AF5HUHCRITELYBYYMYAJPJ5TFJGQ?ref=cm_cr_dp_d_bdcrb_top","title":"حلو","review":"حلو طعم الزبيب","images":[],"variation":{}},{"stars":5,"date":"Reviewed in Egypt on 29 July 2026","verified_purchase":true,"manufacturer_replied":false,"username":"أبوبكر عمر","userUrl":"https://www.amazon.eg/-/en/gp/profile/amzn1.account.AFH2N33QVDO2WOJGVGSIXJ72CCYQ?ref=cm_cr_dp_d_bdcrb_top","title":"كما في الوصف","review":"ممتاز","images":[],"variation":{}},{"stars":2,"date":"Reviewed in Egypt on 26 July 2026","verified_purchase":true,"manufacturer_replied":false,"username":"user-MWLC3U1","userUrl":"https://www.amazon.eg/-/en/gp/profile/amzn1.account.AHJBS6ZXA4OTPKHLXJR2QIFVOVXQ?ref=cm_cr_dp_d_bdcrb_top","title":"كثير السكرية","review":"الزبيب الاحمر ألذ وطعمه يشبه الزبيب ولكن اكثر سكرية","total_found_helpful":1,"images":[],"variation":{}}]</t>
  </si>
  <si>
    <t xml:space="preserve">["https://m.media-amazon.com/images/I/71jhwB63yZL._AC_SL1500_.jpg","https://m.media-amazon.com/images/I/71PBNrQhxOL._AC_SL1500_.jpg","https://m.media-amazon.com/images/I/61W+wmW1fbL._AC_SL1311_.jpg"]</t>
  </si>
  <si>
    <t xml:space="preserve">‎Abu Auf</t>
  </si>
  <si>
    <t xml:space="preserve">‎B0BHRHWYCK</t>
  </si>
  <si>
    <t xml:space="preserve">From the manufacturer Abu Auf Dried Whole Cranberries Pack                                          Get ready to enjoy good taste with the Abu Auf Dried Whole Cranberries Pack. These cranberries are pre-packaged in a compact packet to ensure convenient consumption. Rich in vitamin C, fibers, and antioxidants, these berries can be eaten, free from worries. Thus, these dried fruits can be consumed as a healthy snack or addition to your recipes. These cranberries also offer a natural sweet flavor that enhances the taste of your dishes.*       *Claim not verified. Healthy Snack                                        The Abu Auf Dried Cranberries Pack is a healthy addition to your diet as it is rich in vitamins C, fibers, and antioxidants. You can either add these whole cranberries to your baking recipes or add them to your dishes as per your preference.*       *Claim not verified. Excellent Flavor                                        The dried cranberries in the Abu Auf Whole Cranberries Pack add a rich and natural sweet flavor to your food recipes. The pack is easy to eat with and offers a compact size to facilitate convenient consumption.</t>
  </si>
  <si>
    <t xml:space="preserve">‎9.6 x 9.5 x 2 cm; 25 g</t>
  </si>
  <si>
    <t xml:space="preserve">https://www.amazon.eg/-/en/stores/AmandaMilano/page/E2E00C27-FBCB-4C6F-BC84-0308B4EEF40E?lp_asin=B0C99YVVFJ&amp;ref_=ast_bln</t>
  </si>
  <si>
    <t xml:space="preserve">Beauty›Skin Care›Lips›Balms</t>
  </si>
  <si>
    <t xml:space="preserve">[{"stars":5,"date":"Reviewed in Egypt on 1 October 2026","verified_purchase":true,"manufacturer_replied":false,"username":"Walaa Elnagar","userUrl":"https://www.amazon.eg/-/en/gp/profile/amzn1.account.AFCHJKLMXYYSQPFGVCOXMXSBZSUQ?ref=cm_cr_dp_d_bdcrb_top","title":"Good product quality","review":"ملمسه ناعم ودرجته حلوه","images":[],"variation":{}},{"stars":5,"date":"Reviewed in Egypt on 9 September 2026","verified_purchase":true,"manufacturer_replied":false,"username":"Aml","userUrl":"https://www.amazon.eg/-/en/gp/profile/amzn1.account.AFYCQX2JVGNGOF65VUHOC45LJRCQ?ref=cm_cr_dp_d_bdcrb_top","title":"افضل من الروج","review":"حلو وطري احسن من مية روج","images":[],"variation":{}},{"stars":4,"date":"Reviewed in Egypt on 7 September 2026","verified_purchase":true,"manufacturer_replied":false,"username":"Reem Romany","userUrl":"https://www.amazon.eg/-/en/gp/profile/amzn1.account.AGLZTJPPX5XFO2R27S2D62U2Q7OA?ref=cm_cr_dp_d_bdcrb_top","title":"اسيوط","review":"كان جاي سايح من الحر بس بيرطب كويس الون مش اوي بس كويس ممكن اكرره","images":[],"variation":{}},{"stars":3,"date":"Reviewed in Egypt on 10 May 2026","verified_purchase":true,"manufacturer_replied":false,"username":"Hafsa torky","userUrl":"https://www.amazon.eg/-/en/gp/profile/amzn1.account.AH2ESFDSNJOSQ7RO4T3SSSYJO5YA?ref=cm_cr_dp_d_bdcrb_top","title":"نص نص","review":"لونه حلو اوي و ليبين الشفايف مترطبة  بس مش بيدوم اوي بيقعد شوية و يروح","images":[],"variation":{}},{"stars":5,"date":"Reviewed in Egypt on 26 August 2026","verified_purchase":true,"manufacturer_replied":false,"username":"Madonna","userUrl":"https://www.amazon.eg/-/en/gp/profile/amzn1.account.AEZHWVGKJBCELVM4QVWUCH3OHW3A?ref=cm_cr_dp_d_bdcrb_top","title":"Very good","review":"Very good","images":[],"variation":{}},{"stars":1,"date":"Reviewed in Egypt on 21 September 2026","verified_purchase":true,"manufacturer_replied":false,"username":"Malak","userUrl":"https://www.amazon.eg/-/en/gp/profile/amzn1.account.AEARWYPAZ5CFYQNSR5OO5XSPXXYA?ref=cm_cr_dp_d_bdcrb_top","title":"معفن 🤢","review":"سمنه ومش بلدى وحش","images":[],"variation":{}},{"stars":5,"date":"Reviewed in Egypt on 11 June 2026","verified_purchase":true,"manufacturer_replied":false,"username":"Omnia Amer","userUrl":"https://www.amazon.eg/-/en/gp/profile/amzn1.account.AFVCBQG2H6SBQYXY4SP34LM5SLYQ?ref=cm_cr_dp_d_bdcrb_top","title":"ترطيبها و لونها حلوين اوي و سعرها حلو جدا","review":"خطيره","images":[],"variation":{}},{"stars":5,"date":"Reviewed in Egypt on 22 May 2026","verified_purchase":true,"manufacturer_replied":false,"username":"Sandy","userUrl":"https://www.amazon.eg/-/en/gp/profile/amzn1.account.AHUOIONHT2BRSQECFDATNCUITNBA?ref=cm_cr_dp_d_bdcrb_top","title":"جميلة","review":"جميلة لون وريحة","images":[],"variation":{}}]</t>
  </si>
  <si>
    <t xml:space="preserve">["https://m.media-amazon.com/images/I/51Dy+RgJD+L._AC_SL1500_.jpg","https://m.media-amazon.com/images/I/31HevpJCQOL._AC_SL1024_.jpg"]</t>
  </si>
  <si>
    <t xml:space="preserve">Amanda Milano</t>
  </si>
  <si>
    <t xml:space="preserve">‎Amanda Milano</t>
  </si>
  <si>
    <t xml:space="preserve">18 Grams</t>
  </si>
  <si>
    <t xml:space="preserve">["#160 in Beauty (See Top 100 in Beauty)","#2 in Lip Balms"]</t>
  </si>
  <si>
    <t xml:space="preserve">‎B0C99YVVFJ</t>
  </si>
  <si>
    <t xml:space="preserve">Pink</t>
  </si>
  <si>
    <t xml:space="preserve">6221113514732</t>
  </si>
  <si>
    <t xml:space="preserve">‎25 June 2023</t>
  </si>
  <si>
    <t xml:space="preserve">Full Well Tips</t>
  </si>
  <si>
    <t xml:space="preserve">‎9 x 5 x 10 cm; 18 g</t>
  </si>
  <si>
    <t xml:space="preserve">‎6221113514732</t>
  </si>
  <si>
    <t xml:space="preserve">shine</t>
  </si>
  <si>
    <t xml:space="preserve">https://www.amazon.eg/-/en/s/ref=bl_dp_s_web_0?ie=UTF8&amp;search-alias=aps&amp;field-keywords=Trefl</t>
  </si>
  <si>
    <t xml:space="preserve">Toys›Puzzles›Jigsaw Puzzles</t>
  </si>
  <si>
    <t xml:space="preserve">https://www.amazon.eg/-/en/gp/help/seller/at-a-glance.html/ref=dp_merchant_link?ie=UTF8&amp;seller=AXG02AR06OG9N&amp;asin=B0C6T62M76&amp;ref_=dp_merchant_link&amp;isAmazonFulfilled=1</t>
  </si>
  <si>
    <t xml:space="preserve">["https://m.media-amazon.com/images/I/81Bx5+6alRL._AC_SL1500_.jpg","https://m.media-amazon.com/images/I/71hU7ja6WCL._AC_SL1000_.jpg","https://m.media-amazon.com/images/I/61LsWbiA-yL._AC_SL1000_.jpg","https://m.media-amazon.com/images/I/61LtHjwACLL._AC_SL1000_.jpg","https://m.media-amazon.com/images/I/61IK1s-mDKL._AC_SL1000_.jpg","https://m.media-amazon.com/images/I/61kXExLR3pL._AC_SL1000_.jpg"]</t>
  </si>
  <si>
    <t xml:space="preserve">https://www.amazon.eg/-/en/s/ref=bl_dp_s_web_0?ie=UTF8&amp;search-alias=aps&amp;field-keywords=Elizabeth+Helen</t>
  </si>
  <si>
    <t xml:space="preserve">Beauty›Makeup›Face›Make-Up Finishers</t>
  </si>
  <si>
    <t xml:space="preserve">صيادلة مصر</t>
  </si>
  <si>
    <t xml:space="preserve">https://www.amazon.eg/-/en/gp/help/seller/at-a-glance.html/ref=dp_merchant_link?ie=UTF8&amp;seller=A5R1KL6YIUAAV&amp;asin=B07N7F546X&amp;ref_=dp_merchant_link&amp;isAmazonFulfilled=1</t>
  </si>
  <si>
    <t xml:space="preserve">[{"stars":5,"date":"Reviewed in Egypt on 5 September 2026","verified_purchase":true,"manufacturer_replied":false,"username":"Basmala elbhiry","userUrl":"https://www.amazon.eg/-/en/gp/profile/amzn1.account.AFI3IQT5UT2PUPM5VKHCIJLJQ3DQ?ref=cm_cr_dp_d_bdcrb_top","title":"انصح بيه","review":"منً افضل مثبتات الميكب رهييييب","images":[],"variation":{}},{"stars":5,"date":"Reviewed in Egypt on 17 May 2025","verified_purchase":true,"manufacturer_replied":false,"username":"Nanosha","userUrl":"https://www.amazon.eg/-/en/gp/profile/amzn1.account.AGZJFR5DKIEZMIP7FGHU4IIZAUXA?ref=cm_cr_dp_d_bdcrb_top","title":"كل الي يهمك تعرفيه عنو","review":"طيب مبدئياً ريحتو تحفه مش وحشه بس هي تقيله فعلا لكنها بيرفيوم حلو اوي فعجبتني بصراحهو بالنسبه للثبات اختبرتو على اي حاجه باودر ثابت من قلب و رب بس على الليبستيك و الليكود بيفرول و مبيثبتش ف الافضل الميكب يبقى متثبت بباودر كويس عشان يثبتو صحو الكميه بتاعت الرش بتاعتك لازم تبقى موزونه كتر الطبقات بتحس كانك عامل ماسك بيض ف رش كميه موزونه مش اوفر و مش خفيفهو بخصوص التاثير النهائي الي بيسيبو بيبقى دووي او لامع بشكل لطيف حاجه شبه الجلاس سكين مش مدهنن ولا مات و كتر الطبقات بيزود اللمعه بس بيجبس الوش اكتر ف هو متوسط و كثبات طبعاً لا يقيم انا حاولت اغسل الميكب بكل وسائل ازاله الميكب عجزت اطلعو بسببو 😭😭😭 رغم اني حاطه ميكب طباشير بيطير لو حد نفخ عليه ف لا بصراحه منتج يستحق بجداره","total_found_helpful":69,"images":[],"variation":{}},{"stars":4,"date":"Reviewed in Egypt on 8 August 2025","verified_purchase":true,"manufacturer_replied":false,"username":"Sheryl","userUrl":"https://www.amazon.eg/-/en/gp/profile/amzn1.account.AFZVE73FYZQQV67BBQOIO73M5BQQ?ref=cm_cr_dp_d_bdcrb_top","title":"Good","review":"Smells nice and it sets the makeup perfectly I’m just not sure if it will cause pimples because of the fragrance so will put it under the test","total_found_helpful":1,"images":[],"variation":{}},{"stars":3,"date":"Reviewed in Egypt on 29 September 2026","verified_purchase":true,"manufacturer_replied":false,"username":"Karima","userUrl":"https://www.amazon.eg/-/en/gp/profile/amzn1.account.AHDPBTKNQZZGIGEVUMM7LPYTZYPA?ref=cm_cr_dp_d_bdcrb_top","title":"منتج كويس بس من غير غطا","review":"جيلي من غير غطا وبعتولي مع مندوب يقولي مش طريقي وانا كاتبه العنوان بظبط والابلكيشن واخد مني التوصيل بالظبط و مرداش يجي غير لما نزلت علي طريق بره استلم","images":[],"variation":{}},{"stars":1,"date":"Reviewed in Egypt on 17 July 2026","verified_purchase":true,"manufacturer_replied":false,"username":"رقيه الصاوى","userUrl":"https://www.amazon.eg/-/en/gp/profile/amzn1.account.AFNAGASAUQLAKPZLBBKJGDELFY4A?ref=cm_cr_dp_d_bdcrb_top","title":"يقرف","review":"ليه جالي من غير غطي؟؟؟؟ والمنتج متبهدل جدا جدا من برا ايه القرف ده بجد؟؟؟؟؟؟؟ والعبوه خفيفه جداااااا كان حد مستخدمها","total_found_helpful":2,"images":[],"variation":{}},{"stars":5,"date":"Reviewed in Egypt on 13 August 2026","verified_purchase":true,"manufacturer_replied":false,"username":"Rahil Samir","userUrl":"https://www.amazon.eg/-/en/gp/profile/amzn1.account.AGYEETVYGXA3HZVR4Z373ESWMSCA?ref=cm_cr_dp_d_bdcrb_top","title":"تحفة","review":"تحفة مشكلتني بنسى أحطه😂😂","total_found_helpful":3,"images":[],"variation":{}},{"stars":5,"date":"Reviewed in Egypt on 10 May 2026","verified_purchase":true,"manufacturer_replied":false,"username":"Rym boukhris","userUrl":"https://www.amazon.eg/-/en/gp/profile/amzn1.account.AEPQWAZKBKS56HLQHFBNCCXSMMNQ?ref=cm_cr_dp_d_bdcrb_top","title":"Excellente","review":"Nice","total_found_helpful":1,"images":[],"variation":{}},{"stars":5,"date":"Reviewed in Egypt on 21 February 2026","verified_purchase":true,"manufacturer_replied":false,"username":"Hiii","userUrl":"https://www.amazon.eg/-/en/gp/profile/amzn1.account.AFX3WO4OIWD7ZQ4CAYRIGJ4RTKYQ?ref=cm_cr_dp_d_bdcrb_top","title":"ILOVEIT","review":"Its reallyyyyyyy good and makes ur makeup last all day but if u have sensitive skin DONT buy it","total_found_helpful":3,"images":[],"variation":{}},{"stars":5,"date":"Reviewed in the United Arab Emirates on 15 June 2026","verified_purchase":true,"manufacturer_replied":false,"username":"Joan","title":"Amazing product","review":"This is an underrated product please look for it","images":[],"variation":{}},{"stars":5,"date":"Reviewed in Saudi Arabia on 14 September 2026","verified_purchase":true,"manufacturer_replied":false,"username":"Abdullrahman","title":"ثابت","review":"رائع جدا.","images":[],"variation":{}},{"stars":5,"date":"Reviewed in the United Arab Emirates on 12 August 2026","verified_purchase":true,"manufacturer_replied":false,"username":"It was half full.why honestly this is a scam","title":"Matte Setting spray 48hrs long lasting even in hot temperatures","review":"Best long lasting setting spray in the UAE omg.It filters your make up and gives a glowy finish .It last at least more than 24hours even when you sleep with your make up on you wake up with it and not smudged .You can walk in the heat and it gives a full mate finish that you won’t need to touch up your face .The best setting spray!!!!The price just increased 😌","images":[],"variation":{}},{"stars":5,"date":"Reviewed in Saudi Arabia on 15 August 2026","verified_purchase":true,"manufacturer_replied":false,"username":"ريماس موسى الزهراني","title":"مثبت","review":"حلووو","images":[],"variation":{}},{"stars":5,"date":"Reviewed in Saudi Arabia on 5 March 2026","verified_purchase":true,"manufacturer_replied":false,"username":"Adi","title":"مثبت مكياج مذهل","review":"أستخدمه فقط اذا كنت اريد ميك اب ثابت طوال اليوم يبقى كما هو لمده تفوق 12 ساعه انه مذهل جدا ويترك الميك اب مندمجا ومتوازيا ولكن تجنبي رشه على العين لانه يصعب عليك فتحها بعد ذلك .. استخدمه من مناسبه الى اخرى كررت شرائه مرات عديده و الحمدلله لا اعاني من مشاكل في البشره بعد استخدامه ربما قد يلسع بعد رشه على الوجه ولكنه لسع خفيف جدا . و اخيرا انه قوي جدا لذا لا تستخدميه يوميا اذا لم تكوني في حاجة مثل مناسبه خاصه ستبقين فيها طوال اليوم في الخارج  جربت براندات كثيره ولم ارى ثبات مثل ثباته.","images":[],"variation":{}}]</t>
  </si>
  <si>
    <t xml:space="preserve">["https://m.media-amazon.com/images/I/51G3wsbXoDL._AC_SL1500_.jpg"]</t>
  </si>
  <si>
    <t xml:space="preserve">Elizabeth Helen</t>
  </si>
  <si>
    <t xml:space="preserve">‎Elizabeth Helen</t>
  </si>
  <si>
    <t xml:space="preserve">120 Grams</t>
  </si>
  <si>
    <t xml:space="preserve">["#746 in Beauty (See Top 100 in Beauty)","#1 in Makeup Finishers"]</t>
  </si>
  <si>
    <t xml:space="preserve">‎B07N7F546X</t>
  </si>
  <si>
    <t xml:space="preserve">result.feed.gl_beauty-part_number</t>
  </si>
  <si>
    <t xml:space="preserve">‎30 January 2019</t>
  </si>
  <si>
    <t xml:space="preserve">Bottle</t>
  </si>
  <si>
    <t xml:space="preserve">South Africa</t>
  </si>
  <si>
    <t xml:space="preserve">26 x 24 x 170 millimeters</t>
  </si>
  <si>
    <t xml:space="preserve">Fixes makeup and prolongs life</t>
  </si>
  <si>
    <t xml:space="preserve">light to medium</t>
  </si>
  <si>
    <t xml:space="preserve">Makeup Finishing</t>
  </si>
  <si>
    <t xml:space="preserve">‎2.6 x 2.4 x 17 cm; 120 g</t>
  </si>
  <si>
    <t xml:space="preserve">‎result.feed.gl_beauty-part_number</t>
  </si>
  <si>
    <t xml:space="preserve">https://www.amazon.eg/-/en/stores/Tide/page/97836E69-4F49-4DDA-A486-F8BC06C884BF?lp_asin=B0DR8H372W&amp;ref_=ast_bln</t>
  </si>
  <si>
    <t xml:space="preserve">Health &amp; Household Products›Home Care &amp; Cleaning›Laundry›Laundry Detergent›Liquid Detergent</t>
  </si>
  <si>
    <t xml:space="preserve">[{"stars":5,"date":"Reviewed in Egypt on 30 September 2026","verified_purchase":true,"manufacturer_replied":false,"username":"0g","userUrl":"https://www.amazon.eg/-/en/gp/profile/amzn1.account.AHTHVTUMNWZ4V5JIVB5CCNIO7K5A?ref=cm_cr_dp_d_bdcrb_top","title":"روعه","review":"أنصح به","images":[],"variation":{"Size":"3.6 KG","Scent":"Touch of Downy","variation_link":"/-/en/portal/customer-reviews/B0DR8H372W/ref=cm_cr_dp_d_rvw_fmt?_encoding=UTF8&amp;formatType=current_format"}},{"stars":5,"date":"Reviewed in Egypt on 13 August 2026","verified_purchase":true,"manufacturer_replied":false,"username":"ام يامن","userUrl":"https://www.amazon.eg/-/en/gp/profile/amzn1.account.AGH5RYEZ7V4OM2VPDF3QYGTIHENQ?ref=cm_cr_dp_d_bdcrb_top","title":"ممتاز","review":"ممتاز","images":[],"variation":{"Size":"3 KG","Scent":"Touch of Downy","variation_link":"/-/en/portal/customer-reviews/B0976YBWYY/ref=cm_cr_dp_d_rvw_fmt?_encoding=UTF8&amp;formatType=current_format"}},{"stars":4,"date":"Reviewed in Egypt on 18 August 2026","verified_purchase":true,"manufacturer_replied":false,"username":"أسوأ منتج وعمل تسلخات كتير","userUrl":"https://www.amazon.eg/-/en/gp/profile/amzn1.account.AEIQ7MDIT5A4PDL3LIFDHOZYFLSA?ref=cm_cr_dp_d_bdcrb_top","title":"جميل","review":"ريحته حلوه بس خفيف اوى","images":[],"variation":{"Size":"3 KG","Scent":"Clean &amp; Fresh","variation_link":"/-/en/portal/customer-reviews/B0BHBT3FVP/ref=cm_cr_dp_d_rvw_fmt?_encoding=UTF8&amp;formatType=current_format"}},{"stars":5,"date":"Reviewed in Egypt on 18 September 2026","verified_purchase":true,"manufacturer_replied":false,"username":"Mayada Rhodes","userUrl":"https://www.amazon.eg/-/en/gp/profile/amzn1.account.AFSHAGSQ7VLRNF24SGYNGGW7OJLQ?ref=cm_cr_dp_d_bdcrb_top","title":"بينضف وريحه ثابته","review":"جميل ما شاء الله وريحته نفاذه","images":[],"variation":{"Size":"3.6 KG","Scent":"Lavender","variation_link":"/-/en/portal/customer-reviews/B0DR8G2ZBX/ref=cm_cr_dp_d_rvw_fmt?_encoding=UTF8&amp;formatType=current_format"}},{"stars":5,"date":"Reviewed in Egypt on 9 August 2026","verified_purchase":true,"manufacturer_replied":false,"username":"Mohamed","userUrl":"https://www.amazon.eg/-/en/gp/profile/amzn1.account.AGQJVQNXZAHWVCJ4CK543NQYSR4A?ref=cm_cr_dp_d_bdcrb_top","title":"Excellent","review":"Excellent","images":[],"variation":{"Size":"3.6 KG","Scent":"Lavender","variation_link":"/-/en/portal/customer-reviews/B0DR8G2ZBX/ref=cm_cr_dp_d_rvw_fmt?_encoding=UTF8&amp;formatType=current_format"}},{"stars":5,"date":"Reviewed in Egypt on 3 October 2026","verified_purchase":true,"manufacturer_replied":false,"username":"Waleed Hosny","userUrl":"https://www.amazon.eg/-/en/gp/profile/amzn1.account.AEBJRUTQ5BS7NYGCL4OUB726GTVA?ref=cm_cr_dp_d_bdcrb_top","title":"جيد","review":"عملي","images":[],"variation":{"Size":"3.6 KG","Scent":"Lavender","variation_link":"/-/en/portal/customer-reviews/B0DR8G2ZBX/ref=cm_cr_dp_d_rvw_fmt?_encoding=UTF8&amp;formatType=current_format"}},{"stars":5,"date":"Reviewed in Egypt on 18 September 2026","verified_purchase":true,"manufacturer_replied":false,"username":"لولا","userUrl":"https://www.amazon.eg/-/en/gp/profile/amzn1.account.AHGUHLKNY5LYASHCP3TB5MUSXEDA?ref=cm_cr_dp_d_bdcrb_top","title":"شكرا","review":"زي الفل","images":[],"variation":{"Size":"3 KG","Scent":"Lavender","variation_link":"/-/en/portal/customer-reviews/B0B2DNG7K4/ref=cm_cr_dp_d_rvw_fmt?_encoding=UTF8&amp;formatType=current_format"}},{"stars":1,"date":"Reviewed in Egypt on 13 September 2026","verified_purchase":true,"manufacturer_replied":false,"username":"Mohamed","userUrl":"https://www.amazon.eg/-/en/gp/profile/amzn1.account.AH3AB5VVKKCSMTLF7T4PGLZYHFYQ?ref=cm_cr_dp_d_bdcrb_top","title":"المنتج سئ ومتخفف","review":"سئ جدا ويكاد يكون متخفف انا بستعمله من اكتر من سنه وعارف قوامه وحتي الريحه مش قويه زي العادي","total_found_helpful":1,"images":[],"variation":{"Size":"3.6 KG","Scent":"Touch of Downy","variation_link":"/-/en/portal/customer-reviews/B0DR8H372W/ref=cm_cr_dp_d_rvw_fmt?_encoding=UTF8&amp;formatType=current_format"}}]</t>
  </si>
  <si>
    <t xml:space="preserve">["https://m.media-amazon.com/images/I/71-wBdzboyL._AC_SL1500_.jpg","https://m.media-amazon.com/images/I/811B5tPIFHL._AC_SL1500_.jpg","https://m.media-amazon.com/images/I/815U1uGjUNL._AC_SL1500_.jpg","https://m.media-amazon.com/images/I/81zcaKRLagL._AC_SL1500_.jpg","https://m.media-amazon.com/images/I/81JNtKcWDEL._AC_SL1500_.jpg","https://m.media-amazon.com/images/I/81PgKZVCsKL._AC_SL1500_.jpg","https://m.media-amazon.com/images/I/61epVUZuaZL._AC_SL1500_.jpg","https://m.media-amazon.com/images/I/51h1aQs0plL._AC_SL1000_.jpg","https://m.media-amazon.com/images/I/71jEsYghoXL._AC_SL1500_.jpg","https://m.media-amazon.com/images/I/7162crLuZiL._AC_SL1500_.jpg","https://m.media-amazon.com/images/I/71FaCwtBlWL._AC_SL1500_.jpg","https://m.media-amazon.com/images/I/71LAnq7nucL._AC_SL1500_.jpg","https://m.media-amazon.com/images/I/7112humTgiL._AC_SL1500_.jpg","https://m.media-amazon.com/images/I/71SObuKahvL._AC_SL1500_.jpg"]</t>
  </si>
  <si>
    <t xml:space="preserve">Tide</t>
  </si>
  <si>
    <t xml:space="preserve">‎Tide</t>
  </si>
  <si>
    <t xml:space="preserve">3.6 Kilograms</t>
  </si>
  <si>
    <t xml:space="preserve">["#8 in Health &amp; Household Products (See Top 100 in Health &amp; Household Products)","#2 in Liquid Laundry Detergent"]</t>
  </si>
  <si>
    <t xml:space="preserve">‎B0DR8H372W</t>
  </si>
  <si>
    <t xml:space="preserve">Tide offers a wide range of automatic laundry detergents, available in both powder and gel forms to meet all your laundry needs. Choose from variants like Touch of Downy, Lavender, and Clean &amp; Fresh. Tide Powder comes in sizes of 4 KG, 4.5 KG, 6 KG, and 8 KG, while Tide Gel is offered in convenient sizes of 2.35 KG, 3 KG, and 3.6 KG. Tide ensures that your colored and white clothes receive the brightest cleaning possible. Tide Gel is gentle on colors and garments, delivering a refreshing scent while protecting your fabrics. Tide Powder promises powerful stain removal for a stronger clean.</t>
  </si>
  <si>
    <t xml:space="preserve">80826126</t>
  </si>
  <si>
    <t xml:space="preserve">Touch of Downy</t>
  </si>
  <si>
    <t xml:space="preserve">Machine Wash</t>
  </si>
  <si>
    <t xml:space="preserve">1 Liters</t>
  </si>
  <si>
    <t xml:space="preserve">‎52 x 22.5 x 13 cm; 3.6 kg</t>
  </si>
  <si>
    <t xml:space="preserve">Brightening</t>
  </si>
  <si>
    <t xml:space="preserve">‎80826126</t>
  </si>
  <si>
    <t xml:space="preserve">3.6 Liters</t>
  </si>
  <si>
    <t xml:space="preserve">[{"asin":"B0976YBWYY","is_selected":false,"value":"3 KG"},{"asin":"B0976YZP3F","is_selected":false,"value":"2.35 KG"},{"asin":"B0FKKD616M","is_selected":false,"value":"3 KG (Pack of 2)"},{"asin":"B0DR8H372W","is_selected":true,"value":"3.6 KG"},{"is_selected":false},{"is_selected":false},{"is_selected":false}]</t>
  </si>
  <si>
    <t xml:space="preserve">Concentrated</t>
  </si>
  <si>
    <t xml:space="preserve">[{"asin":"B0BHBT3FVP","is_selected":false},{"asin":"B0DR8G2ZBX","is_selected":false},{"asin":"B0DR8H372W","is_selected":true}]</t>
  </si>
  <si>
    <t xml:space="preserve">https://www.amazon.eg/-/en/stores/Dove/page/1922725C-22DD-4DFC-8DB8-14F22BCB7FA8?lp_asin=B07MV12R61&amp;ref_=ast_bln</t>
  </si>
  <si>
    <t xml:space="preserve">Beauty›Bath &amp; Body›Cleansers›Hand Wash</t>
  </si>
  <si>
    <t xml:space="preserve">[{"stars":5,"date":"Reviewed in Egypt on 20 August 2026","verified_purchase":true,"manufacturer_replied":false,"username":"Hanna Ezzat","userUrl":"https://www.amazon.eg/-/en/gp/profile/amzn1.account.AGNX5R4WZ5BRWBK7CVFLNQHONFOA?ref=cm_cr_dp_d_bdcrb_top","title":"دوف غسول لليد رائع اتمنى أن يكون عروض لاننى استعمله دائما","review":"ممتاز ومرطب اليد","images":[],"variation":{"Size":"500 ml (Pack of 1)","variation_link":"/-/en/portal/customer-reviews/B07MV12R61/ref=cm_cr_dp_d_rvw_fmt?_encoding=UTF8&amp;formatType=current_format"}},{"stars":5,"date":"Reviewed in Egypt on 21 August 2026","verified_purchase":true,"manufacturer_replied":false,"username":"Magy","userUrl":"https://www.amazon.eg/-/en/gp/profile/amzn1.account.AHE5OBZMDKTYN557I6SEFQ3JGLWA?ref=cm_cr_dp_d_bdcrb_top","title":"Great","review":"Great smell great leave your skin so soft","images":[],"variation":{"Size":"500 ml (Pack of 1)","variation_link":"/-/en/portal/customer-reviews/B07MV12R61/ref=cm_cr_dp_d_rvw_fmt?_encoding=UTF8&amp;formatType=current_format"}},{"stars":5,"date":"Reviewed in Egypt on 20 July 2026","verified_purchase":true,"manufacturer_replied":false,"username":"Dina","userUrl":"https://www.amazon.eg/-/en/gp/profile/amzn1.account.AFV7YPNXTN4D3S3CO6J7UG6ETNDA?ref=cm_cr_dp_d_bdcrb_top","title":"ممتاز و لا يسبب حساسيه","review":"هايل","images":[],"variation":{"Size":"500 ml (Pack of 1)","variation_link":"/-/en/portal/customer-reviews/B07MV12R61/ref=cm_cr_dp_d_rvw_fmt?_encoding=UTF8&amp;formatType=current_format"}},{"stars":4,"date":"Reviewed in Egypt on 27 September 2026","verified_purchase":true,"manufacturer_replied":false,"username":"Hany N.","userUrl":"https://www.amazon.eg/-/en/gp/profile/amzn1.account.AGWSQ57BUGOEBMIBK3E44KIJUH6A?ref=cm_cr_dp_d_bdcrb_top","title":"Skin friendly","review":"Good quality","images":[],"variation":{"Size":"500 ml (Pack of 1)","variation_link":"/-/en/portal/customer-reviews/B07MV12R61/ref=cm_cr_dp_d_rvw_fmt?_encoding=UTF8&amp;formatType=current_format"}},{"stars":5,"date":"Reviewed in Egypt on 1 June 2026","verified_purchase":true,"manufacturer_replied":false,"username":"مصطفى","userUrl":"https://www.amazon.eg/-/en/gp/profile/amzn1.account.AHFKDHGF7J6TJV6ZDQDR3S6NENDA?ref=cm_cr_dp_d_bdcrb_top","title":"مطابق للوصف","review":"المنتج ممتاز ورءحه جميله جدا  بس وصلى سرب فى الكرتونه كان يجب التأكد أنه فى وضع لايسمح بتسريب السائل بداخل الكرتونه","total_found_helpful":2,"images":[],"variation":{"Size":"500 ml (Pack of 1)","variation_link":"/-/en/portal/customer-reviews/B07MV12R61/ref=cm_cr_dp_d_rvw_fmt?_encoding=UTF8&amp;formatType=current_format"}},{"stars":5,"date":"Reviewed in Egypt on 30 May 2026","verified_purchase":true,"manufacturer_replied":false,"username":"Radwa S.","userUrl":"https://www.amazon.eg/-/en/gp/profile/amzn1.account.AEMBEBLY43S2SM2WSERWJ646YPQQ?ref=cm_cr_dp_d_bdcrb_top","title":"حلو","review":"بينضف و ناعم على الأيدي عن باقي الانواع","images":[],"variation":{"Size":"500 ml (Pack of 1)","variation_link":"/-/en/portal/customer-reviews/B07MV12R61/ref=cm_cr_dp_d_rvw_fmt?_encoding=UTF8&amp;formatType=current_format"}},{"stars":5,"date":"Reviewed in Egypt on 4 May 2026","verified_purchase":true,"manufacturer_replied":false,"username":"Omabdullah","userUrl":"https://www.amazon.eg/-/en/gp/profile/amzn1.account.AFBCR3YVEFNB7DW25DP4QDQ4IKAA?ref=cm_cr_dp_d_bdcrb_top","title":"ممتاز","review":"قوام كريمي كثيف ولطيف عاليدين","images":[],"variation":{"Size":"500 ml (Pack of 1)","variation_link":"/-/en/portal/customer-reviews/B07MV12R61/ref=cm_cr_dp_d_rvw_fmt?_encoding=UTF8&amp;formatType=current_format"}},{"stars":3,"date":"Reviewed in Egypt on 11 September 2026","verified_purchase":true,"manufacturer_replied":false,"username":"Kooky","userUrl":"https://www.amazon.eg/-/en/gp/profile/amzn1.account.AGZLQJBU7DQTASA7M64DBYJRLV4Q?ref=cm_cr_dp_d_bdcrb_top","title":"التغليف سئ","review":"طبعاً جالي زي ما مكتوب إنه جه لناس كتير مفتوح و مدلوق منه يجي ربعه أو أكتر كمان بس هوه كمنتج حلو جداً و بينهم الأيد و مش وحش مع البشرة مبينشفهاش بس أرجو إن تغليف العبوة نفسها يبقى أحسن بعد كده و نركز في النقطه دي.","total_found_helpful":1,"images":[],"variation":{"Size":"500 ml (Pack of 1)","variation_link":"/-/en/portal/customer-reviews/B07MV12R61/ref=cm_cr_dp_d_rvw_fmt?_encoding=UTF8&amp;formatType=current_format"}},{"stars":5,"date":"Reviewed in the United Arab Emirates on 17 May 2024","verified_purchase":true,"manufacturer_replied":false,"username":"AMNA RASHED","title":"The best for dry hands","review":"Really good if you tend to wash your hand a lot! Keeps my hands soft from drying patches which occurs from other brand hand wash!","images":[],"variation":{"Size":"500 ml (Pack of 1)","variation_link":"/-/en/portal/customer-reviews/B07MV12R61/ref=cm_cr_dp_d_rvw_fmt?_encoding=UTF8&amp;formatType=current_format"}},{"stars":5,"date":"Reviewed in Saudi Arabia on 22 September 2026","verified_purchase":true,"manufacturer_replied":false,"username":"منتج ممتاز","title":"جدا","review":"ممتاز","images":[],"variation":{"Size":"500 ml (Pack of 1)","variation_link":"/-/en/portal/customer-reviews/B07MV12R61/ref=cm_cr_dp_d_rvw_fmt?_encoding=UTF8&amp;formatType=current_format"}},{"stars":5,"date":"Reviewed in Turkey on 23 March 2021","verified_purchase":true,"manufacturer_replied":false,"username":"ASLIGÜL TOPALOĞLU","title":"Çok hızlı ve özenli kargolandı.","review":"Üründen 2 adet sipariş ettim, yanında başka şeyler de söylemiştim, sıvı sabunlar koli içerisinde ayrıca paketlenmişti, biri hafif sızma yapmış kapağı gevşediği için, ama paketi ayrı olduğu için diğer ürünlerle teması yok, sıvı sabunda hafif sızmalar beklenebilir şeyler, ayrı paket yaparak çözmüşler. Siparişimin ertesi günü \"kolay gelsin\" ile temassız teslim edildi, çok memnun kaldım, teşekkür ediyorum.","images":[],"variation":{"Size":"500 ml (Pack of 1)","variation_link":"/-/en/portal/customer-reviews/B07MV12R61/ref=cm_cr_dp_d_rvw_fmt?_encoding=UTF8&amp;formatType=current_format"}},{"stars":5,"date":"Reviewed in the United Arab Emirates on 4 July 2020","verified_purchase":true,"manufacturer_replied":false,"username":"Shop_Lurker","title":"Love it!","review":"I like the smell and moisturizing effect! 👍","images":[],"variation":{"Size":"500 ml (Pack of 1)","variation_link":"/-/en/portal/customer-reviews/B07MV12R61/ref=cm_cr_dp_d_rvw_fmt?_encoding=UTF8&amp;formatType=current_format"}},{"stars":1,"date":"Reviewed in Turkey on 12 April 2021","verified_purchase":true,"manufacturer_replied":false,"username":"Fatih GUNES","title":"Dove Kaliteyi Düşürmüş","review":"Aylardır dove nemlendiricili sıvı sabun kullanıyoruz. Pandemi sürecinde dünde 20 kez yıkadığım elime en az zarar veren sabundu ta ki formülünü değiştirene kadar. Yeni ürünün ambalajı da biraz farklı, kokusu, dokusu değişmiş ve o dove'daki kremsi his tamamen yok olmuş.Amazon yine mükemmel müşteri desteğini yerine getirdi, hemen iade kabul etti ama alacak kişiler bilsin ki dove artık eski dove değil.şikayet sitesine girdiğim şikayet sonucu üretici firma iletişime geçti ve sabun içeriğinin değiştiğini teyit etti.","images":[],"variation":{"Size":"500 ml (Pack of 1)","variation_link":"/-/en/portal/customer-reviews/B07MV12R61/ref=cm_cr_dp_d_rvw_fmt?_encoding=UTF8&amp;formatType=current_format"}}]</t>
  </si>
  <si>
    <t xml:space="preserve">["https://m.media-amazon.com/images/I/61PsLK2GrwL._AC_SL1500_.jpg","https://m.media-amazon.com/images/I/71VCXS40QTL._AC_SL1500_.jpg","https://m.media-amazon.com/images/I/51EJc-xW-ZL._AC_SL1000_.jpg","https://m.media-amazon.com/images/I/51M7d+MRM4L._AC_SL1000_.jpg","https://m.media-amazon.com/images/I/61oB90x3ykL._AC_SL1000_.jpg","https://m.media-amazon.com/images/I/61aMBoR5ziL._AC_SL1000_.jpg","https://m.media-amazon.com/images/I/71bwwtoDKiL._AC_SL1500_.jpg","https://m.media-amazon.com/images/I/51oUg7JIjkL._AC_SL1000_.jpg"]</t>
  </si>
  <si>
    <t xml:space="preserve">Dove</t>
  </si>
  <si>
    <t xml:space="preserve">‎Unilever</t>
  </si>
  <si>
    <t xml:space="preserve">United Arab Emirates</t>
  </si>
  <si>
    <t xml:space="preserve">578 Grams</t>
  </si>
  <si>
    <t xml:space="preserve">["#105 in Beauty (See Top 100 in Beauty)","#4 in Hand Wash"]</t>
  </si>
  <si>
    <t xml:space="preserve">‎B07MV12R61</t>
  </si>
  <si>
    <t xml:space="preserve">Deeply Nourishing</t>
  </si>
  <si>
    <t xml:space="preserve">8690637829697</t>
  </si>
  <si>
    <t xml:space="preserve">Dermatologist Tested</t>
  </si>
  <si>
    <t xml:space="preserve">500 Milliliters</t>
  </si>
  <si>
    <t xml:space="preserve">‎United Arab Emirates</t>
  </si>
  <si>
    <t xml:space="preserve">‎23 April 2019</t>
  </si>
  <si>
    <t xml:space="preserve">en_AE</t>
  </si>
  <si>
    <t xml:space="preserve">5.4 x 19.4 x 9.4 centimeters</t>
  </si>
  <si>
    <t xml:space="preserve">Moisturizing</t>
  </si>
  <si>
    <t xml:space="preserve">All Skin Type</t>
  </si>
  <si>
    <t xml:space="preserve">‎5.4 x 19.4 x 9.4 cm; 578 g</t>
  </si>
  <si>
    <t xml:space="preserve">‎8690637829697</t>
  </si>
  <si>
    <t xml:space="preserve">Hand</t>
  </si>
  <si>
    <t xml:space="preserve">face wash</t>
  </si>
  <si>
    <t xml:space="preserve">Body</t>
  </si>
  <si>
    <t xml:space="preserve">glycerin</t>
  </si>
  <si>
    <t xml:space="preserve">[{"asin":"B07MV12R61","is_selected":true,"value":"500 ml (Pack of 1)"},{"asin":"B0F7QR8TTQ","is_selected":false,"value":"500 ml (Pack of 2)"},{"is_selected":false},{"is_selected":false},{"is_selected":false}]</t>
  </si>
  <si>
    <t xml:space="preserve">Glycerin</t>
  </si>
  <si>
    <t xml:space="preserve">https://www.amazon.eg/-/en/stores/M-Design/page/A87B80E4-9C4D-4A29-BCCA-6E283248E082?lp_asin=B0FFH7BFYL&amp;ref_=ast_bln</t>
  </si>
  <si>
    <t xml:space="preserve">Home &amp; Kitchen›Kitchen›Containers &amp; Storage›Food Storage›Food Carriers›Lunch Boxes</t>
  </si>
  <si>
    <t xml:space="preserve">["https://m.media-amazon.com/images/I/71u32BOuDlL._AC_SL1500_.jpg","https://m.media-amazon.com/images/I/61l3Lybkk2L._AC_SL1500_.jpg","https://m.media-amazon.com/images/I/51+PZq8oI2L._AC_SL1500_.jpg","https://m.media-amazon.com/images/I/710vjBLVRyL._AC_SL1500_.jpg","https://m.media-amazon.com/images/I/61rfzQOIxdL._AC_SL1500_.jpg"]</t>
  </si>
  <si>
    <t xml:space="preserve">https://www.amazon.eg/-/en/stores/Tide/page/97836E69-4F49-4DDA-A486-F8BC06C884BF?lp_asin=B08F7H8P96&amp;ref_=ast_bln</t>
  </si>
  <si>
    <t xml:space="preserve">Health &amp; Household Products›Home Care &amp; Cleaning›Laundry›Laundry Detergent›Powder Detergent</t>
  </si>
  <si>
    <t xml:space="preserve">[{"stars":5,"date":"Reviewed in Egypt on 22 September 2026","verified_purchase":true,"manufacturer_replied":false,"username":"mero","userUrl":"https://www.amazon.eg/-/en/gp/profile/amzn1.account.AENFM72YP3Q3LMWRBLURA4LX5BIA?ref=cm_cr_dp_d_bdcrb_top","title":"ممتازة","review":"منتج ممتاز","images":[],"variation":{"Size":"6 KG","Scent":"Lavender","variation_link":"/-/en/portal/customer-reviews/B0DBR5D8VS/ref=cm_cr_dp_d_rvw_fmt?_encoding=UTF8&amp;formatType=current_format"}},{"stars":5,"date":"Reviewed in Egypt on 19 September 2026","verified_purchase":true,"manufacturer_replied":false,"username":"ممتاز","userUrl":"https://www.amazon.eg/-/en/gp/profile/amzn1.account.AFSSQ64JFZQY6FAEWVWZHC7AFUCQ?ref=cm_cr_dp_d_bdcrb_top","title":"مميز","review":"ممتاز","images":[],"variation":{"Size":"8 KG","Scent":"Lavender","variation_link":"/-/en/portal/customer-reviews/B08F6XLZ4S/ref=cm_cr_dp_d_rvw_fmt?_encoding=UTF8&amp;formatType=current_format"}},{"stars":4,"date":"Reviewed in Egypt on 23 July 2026","verified_purchase":true,"manufacturer_replied":false,"username":"Hatemtarek","userUrl":"https://www.amazon.eg/-/en/gp/profile/amzn1.account.AHIRQPXF7XDQHDI3ESJCWGZYSERQ?ref=cm_cr_dp_d_bdcrb_top","title":"قيمه مقابل سعر","review":"حلو وسعره حلو كنت جايبه ب 430","total_found_helpful":2,"images":[],"variation":{"Size":"8 KG","Scent":"Lavender","variation_link":"/-/en/portal/customer-reviews/B08F6XLZ4S/ref=cm_cr_dp_d_rvw_fmt?_encoding=UTF8&amp;formatType=current_format"}},{"stars":5,"date":"Reviewed in Egypt on 8 August 2026","verified_purchase":true,"manufacturer_replied":false,"username":"Yasir samir marei","userUrl":"https://www.amazon.eg/-/en/gp/profile/amzn1.account.AEZT4Q5TQXFD3IU4PV2MZN7XUV3A?ref=cm_cr_dp_d_bdcrb_top","title":"منعش ومناسب لفوق اتوماتيك","review":"سعرها جميل وارخص من براندات آخره ورائحه منعشه","images":[],"variation":{"Size":"8 KG","Scent":"Lavender","variation_link":"/-/en/portal/customer-reviews/B08F6XLZ4S/ref=cm_cr_dp_d_rvw_fmt?_encoding=UTF8&amp;formatType=current_format"}},{"stars":5,"date":"Reviewed in Egypt on 30 August 2026","verified_purchase":true,"manufacturer_replied":false,"username":"سامح محمد","userUrl":"https://www.amazon.eg/-/en/gp/profile/amzn1.account.AHHZWUGKAP4EFNGG2SX6QYS5HKCQ?ref=cm_cr_dp_d_bdcrb_top","title":"ممتاز","review":"جميل","images":[],"variation":{"Size":"8 KG","Scent":"Touch of Downy","variation_link":"/-/en/portal/customer-reviews/B08F7H8P96/ref=cm_cr_dp_d_rvw_fmt?_encoding=UTF8&amp;formatType=current_format"}},{"stars":5,"date":"Reviewed in Egypt on 16 September 2026","verified_purchase":true,"manufacturer_replied":false,"username":"Fatma Essam","userUrl":"https://www.amazon.eg/-/en/gp/profile/amzn1.account.AFRD73SOP5IGF36MRPEUJTREEMDA?ref=cm_cr_dp_d_bdcrb_top","title":"اصلي","review":"تحفه","images":[],"variation":{"Size":"8 KG","Scent":"Lavender","variation_link":"/-/en/portal/customer-reviews/B08F6XLZ4S/ref=cm_cr_dp_d_rvw_fmt?_encoding=UTF8&amp;formatType=current_format"}},{"stars":5,"date":"Reviewed in Egypt on 11 September 2026","verified_purchase":true,"manufacturer_replied":false,"username":"Sally Samir Dawoud","userUrl":"https://www.amazon.eg/-/en/gp/profile/amzn1.account.AHMC2SD3FP7657V4Y6CSI6RKNJIA?ref=cm_cr_dp_d_bdcrb_top","title":"مصر","review":"ممتاز","images":[],"variation":{"Size":"8 KG","Scent":"Lavender","variation_link":"/-/en/portal/customer-reviews/B08F6XLZ4S/ref=cm_cr_dp_d_rvw_fmt?_encoding=UTF8&amp;formatType=current_format"}},{"stars":3,"date":"Reviewed in Egypt on 20 September 2026","verified_purchase":true,"manufacturer_replied":false,"username":"Sondos Eldeeb","userUrl":"https://www.amazon.eg/-/en/gp/profile/amzn1.account.AH2WKJF2MPKHRKONUKJM6DTM7RSA?ref=cm_cr_dp_d_bdcrb_top","title":"كويس","review":"بس الداوني احلي","images":[],"variation":{"Size":"8 KG","Scent":"Lavender","variation_link":"/-/en/portal/customer-reviews/B08F6XLZ4S/ref=cm_cr_dp_d_rvw_fmt?_encoding=UTF8&amp;formatType=current_format"}}]</t>
  </si>
  <si>
    <t xml:space="preserve">["https://m.media-amazon.com/images/I/71rhCKfEV6L._AC_SL1500_.jpg","https://m.media-amazon.com/images/I/814hcgxbMpL._AC_SL1500_.jpg","https://m.media-amazon.com/images/I/81OpE-tQJZL._AC_SL1500_.jpg","https://m.media-amazon.com/images/I/717mCVjY1iL._AC_SL1280_.jpg","https://m.media-amazon.com/images/I/71VIElWAKJL._AC_SL1500_.jpg","https://m.media-amazon.com/images/I/71bGUc3IJxL._AC_SL1500_.jpg","https://m.media-amazon.com/images/I/71Zo8Ah7RzL._AC_SL1500_.jpg","https://m.media-amazon.com/images/I/714OnDuHI7L._AC_SL1500_.jpg","https://m.media-amazon.com/images/I/816nbCpHP1L._AC_SL1500_.jpg","https://m.media-amazon.com/images/I/71oPabhO8kL._AC_SL1500_.jpg","https://m.media-amazon.com/images/I/81Mg6Kx2FBL._AC_SL1500_.jpg","https://m.media-amazon.com/images/I/81x5tQflTXL._AC_SL1500_.jpg","https://m.media-amazon.com/images/I/81OjZiAkYYL._AC_SL1500_.jpg","https://m.media-amazon.com/images/I/71bWJ5c5dyL._AC_SL1500_.jpg","https://m.media-amazon.com/images/I/71w8nsJYrhL._AC_SL1500_.jpg","https://m.media-amazon.com/images/I/81lXcV1hZIL._AC_SL1500_.jpg","https://m.media-amazon.com/images/I/71j+1AR5vLL._AC_SL1500_.jpg","https://m.media-amazon.com/images/I/71BgpPWQdCL._AC_SL1500_.jpg","https://m.media-amazon.com/images/I/81uTfurRhxL._AC_SL1500_.jpg","https://m.media-amazon.com/images/I/81muJ6IDcvL._AC_SL1500_.jpg"]</t>
  </si>
  <si>
    <t xml:space="preserve">8 Kilograms</t>
  </si>
  <si>
    <t xml:space="preserve">["#21 in Health &amp; Household Products (See Top 100 in Health &amp; Household Products)","#3 in Powder Laundry Detergent"]</t>
  </si>
  <si>
    <t xml:space="preserve">‎B08F7H8P96</t>
  </si>
  <si>
    <t xml:space="preserve">80799372</t>
  </si>
  <si>
    <t xml:space="preserve">Powder</t>
  </si>
  <si>
    <t xml:space="preserve">Clean</t>
  </si>
  <si>
    <t xml:space="preserve">8.0 Kilograms</t>
  </si>
  <si>
    <t xml:space="preserve">‎48 x 28.3 x 20.4 cm; 8 kg</t>
  </si>
  <si>
    <t xml:space="preserve">8 KG</t>
  </si>
  <si>
    <t xml:space="preserve">Fabric Softener Free</t>
  </si>
  <si>
    <t xml:space="preserve">Antibacterial</t>
  </si>
  <si>
    <t xml:space="preserve">‎80799372</t>
  </si>
  <si>
    <t xml:space="preserve">[{"asin":"B0FH2HJGL2","is_selected":false,"value":"4 KG"},{"asin":"B08F7H8P96","is_selected":true,"value":"8 KG"},{"asin":"B08F6SR115","is_selected":false,"value":"2.5 KG"},{"asin":"B0DBR21Y2X","is_selected":false,"value":"4.5 KG"},{"asin":"B0DBR29K92","is_selected":false,"value":"6 KG"},{"is_selected":false},{"is_selected":false},{"is_selected":false}]</t>
  </si>
  <si>
    <t xml:space="preserve">Regular</t>
  </si>
  <si>
    <t xml:space="preserve">[{"asin":"B0DBR1Y1HP","is_selected":false},{"asin":"B08F6XLZ4S","is_selected":false},{"asin":"B0H9HTY5NF","is_selected":false},{"asin":"B08F7H8P96","is_selected":true},{"asin":"B08F737FBP","is_selected":false}]</t>
  </si>
  <si>
    <t xml:space="preserve">https://www.amazon.eg/-/en/stores/Persil/page/55CE9574-3D6D-4C11-9153-BE340B66969A?lp_asin=B088QHD1LW&amp;ref_=ast_bln</t>
  </si>
  <si>
    <t xml:space="preserve">[{"stars":5,"date":"Reviewed in Egypt on 1 September 2026","verified_purchase":true,"manufacturer_replied":false,"username":"Mohamed Saber","userUrl":"https://www.amazon.eg/-/en/gp/profile/amzn1.account.AGIFLX3IIRLY44V4Z55C5APMBMEQ?ref=cm_cr_dp_d_bdcrb_top","title":"Good","review":"Good","images":[],"variation":{"Scent":"Lavender","Size":"3.9L","variation_link":"/-/en/portal/customer-reviews/B091NZHWM6/ref=cm_cr_dp_d_rvw_fmt?_encoding=UTF8&amp;formatType=current_format"}},{"stars":5,"date":"Reviewed in Egypt on 25 August 2026","verified_purchase":true,"manufacturer_replied":false,"username":"Sherif","userUrl":"https://www.amazon.eg/-/en/gp/profile/amzn1.account.AEVYGIAV2RD4JXFYCQH3225EIVVA?ref=cm_cr_dp_d_bdcrb_top","title":"رائع","review":"رائع","images":[],"variation":{"Scent":"Black","Size":"2.5L","variation_link":"/-/en/portal/customer-reviews/B088QHD1LW/ref=cm_cr_dp_d_rvw_fmt?_encoding=UTF8&amp;formatType=current_format"}},{"stars":5,"date":"Reviewed in Egypt on 14 August 2026","verified_purchase":true,"manufacturer_replied":false,"username":"fawzy","userUrl":"https://www.amazon.eg/-/en/gp/profile/amzn1.account.AEYD3EV3SRVRFF3ELL55KNZH5KWA?ref=cm_cr_dp_d_bdcrb_top","title":"ممتاز","review":"ممتاز","images":[],"variation":{"Scent":"Black","Size":"2.5L","variation_link":"/-/en/portal/customer-reviews/B088QHD1LW/ref=cm_cr_dp_d_rvw_fmt?_encoding=UTF8&amp;formatType=current_format"}},{"stars":4,"date":"Reviewed in Egypt on 8 June 2026","verified_purchase":true,"manufacturer_replied":false,"username":"Rain girl","userUrl":"https://www.amazon.eg/-/en/gp/profile/amzn1.account.AF6LD47QEKSNTLQWSVCMVTHSKSGQ?ref=cm_cr_dp_d_bdcrb_top","title":"رائحة جيدة","review":"منظف جيد رائحة جميلة ولكن ضعيفة لا تدوم","images":[],"variation":{"Scent":"Lavender","Size":"3.9L","variation_link":"/-/en/portal/customer-reviews/B091NZHWM6/ref=cm_cr_dp_d_rvw_fmt?_encoding=UTF8&amp;formatType=current_format"}},{"stars":5,"date":"Reviewed in Egypt on 15 September 2026","verified_purchase":true,"manufacturer_replied":false,"username":"H","userUrl":"https://www.amazon.eg/-/en/gp/profile/amzn1.account.AGPZBAKUHGVIDJ5LNPFSSBM6VIDQ?ref=cm_cr_dp_d_bdcrb_top","title":"خفيف","review":"بقى اخف من الاول","images":[],"variation":{"Scent":"Black","Size":"2.5L","variation_link":"/-/en/portal/customer-reviews/B088QHD1LW/ref=cm_cr_dp_d_rvw_fmt?_encoding=UTF8&amp;formatType=current_format"}},{"stars":5,"date":"Reviewed in Egypt on 14 September 2026","verified_purchase":true,"manufacturer_replied":false,"username":"Rose","userUrl":"https://www.amazon.eg/-/en/gp/profile/amzn1.account.AFGN2RS7223MLV6AX2ISF27RY52Q?ref=cm_cr_dp_d_bdcrb_top","title":"مقفولة ومليانة","review":"ممتاز ومقفول","images":[],"variation":{"Scent":"Black","Size":"2.5L","variation_link":"/-/en/portal/customer-reviews/B088QHD1LW/ref=cm_cr_dp_d_rvw_fmt?_encoding=UTF8&amp;formatType=current_format"}},{"stars":5,"date":"Reviewed in Egypt on 27 August 2026","verified_purchase":true,"manufacturer_replied":false,"username":"Aya E.","userUrl":"https://www.amazon.eg/-/en/gp/profile/amzn1.account.AEJZDLVPZCZWM74M427AHQSX3U5A?ref=cm_cr_dp_d_bdcrb_top","title":"عرض حلو جدا","review":"حلو جدا","images":[],"variation":{"Scent":"Lavender","Size":"3.9L","variation_link":"/-/en/portal/customer-reviews/B091NZHWM6/ref=cm_cr_dp_d_rvw_fmt?_encoding=UTF8&amp;formatType=current_format"}},{"stars":3,"date":"Reviewed in Egypt on 30 November 2025","verified_purchase":true,"manufacturer_replied":false,"username":"Hussein","userUrl":"https://www.amazon.eg/-/en/gp/profile/amzn1.account.AGI4IV773423Z7YZV73OBXZHCHHA?ref=cm_cr_dp_d_bdcrb_top","title":"غير محكم الغلق","review":"للاسف المنتج كان غير محكم الغلق","total_found_helpful":2,"images":[],"variation":{"Scent":"Black","Size":"2.5L","variation_link":"/-/en/portal/customer-reviews/B088QHD1LW/ref=cm_cr_dp_d_rvw_fmt?_encoding=UTF8&amp;formatType=current_format"}}]</t>
  </si>
  <si>
    <t xml:space="preserve">["https://m.media-amazon.com/images/I/61rikfsRo3L._AC_SL1500_.jpg","https://m.media-amazon.com/images/I/61cgiK3heAL._AC_SL1500_.jpg","https://m.media-amazon.com/images/I/81SnuwD2QaL._AC_SL1500_.jpg","https://m.media-amazon.com/images/I/71vXi5yo8nL._AC_SL1500_.jpg","https://m.media-amazon.com/images/I/81xVF3Z7REL._AC_SL1500_.jpg","https://m.media-amazon.com/images/I/71hCJPWh4EL._AC_SL1500_.jpg","https://m.media-amazon.com/images/I/71wz8IvMLJL._AC_SL1500_.jpg","https://m.media-amazon.com/images/I/61Woe7GRDbL._AC_SL1500_.jpg","https://m.media-amazon.com/images/I/71XsxXazXIL._AC_SL1500_.jpg"]</t>
  </si>
  <si>
    <t xml:space="preserve">Persil</t>
  </si>
  <si>
    <t xml:space="preserve">‎Persil</t>
  </si>
  <si>
    <t xml:space="preserve">2.5 Kilograms</t>
  </si>
  <si>
    <t xml:space="preserve">["#59 in Health &amp; Household Products (See Top 100 in Health &amp; Household Products)","#4 in Liquid Laundry Detergent"]</t>
  </si>
  <si>
    <t xml:space="preserve">‎B088QHD1LW</t>
  </si>
  <si>
    <t xml:space="preserve">6221143081037</t>
  </si>
  <si>
    <t xml:space="preserve">Black</t>
  </si>
  <si>
    <t xml:space="preserve">2500.0 Grams</t>
  </si>
  <si>
    <t xml:space="preserve">‎31.4 x 19.9 x 9.4 cm; 2.5 kg</t>
  </si>
  <si>
    <t xml:space="preserve">Petrochemical Free</t>
  </si>
  <si>
    <t xml:space="preserve">Deep Clean, Powerful Stain Removal, Color Protection</t>
  </si>
  <si>
    <t xml:space="preserve">‎6221143081037</t>
  </si>
  <si>
    <t xml:space="preserve">2500 Milliliters</t>
  </si>
  <si>
    <t xml:space="preserve">[{"asin":"B08WJKTKNK","is_selected":false,"value":"900 g (Pack of 1)"},{"asin":"B0FL9ZTPKM","is_selected":false,"value":"900 g (Pack of 2)"},{"asin":"B088QHD1LW","is_selected":true,"value":"2.5L"},{"asin":"B08WJN2TXP","is_selected":false,"value":"2.5 kg (Pack of 1)"},{"asin":"B09GGCJKJC","is_selected":false,"value":"2.6L"},{"asin":"B091NY8H3X","is_selected":false,"value":"2.6 l (Pack of 1)"},{"asin":"B091NZHWM6","is_selected":false,"value":"3.9L"},{"is_selected":false},{"is_selected":false},{"is_selected":false}]</t>
  </si>
  <si>
    <t xml:space="preserve">[{"asin":"B088QHD1LW","is_selected":true},{"asin":"B091NZHWM6","is_selected":false},{"asin":"B09GGCJKJC","is_selected":false}]</t>
  </si>
  <si>
    <t xml:space="preserve">https://www.amazon.eg/-/en/s/ref=bl_dp_s_web_0?ie=UTF8&amp;search-alias=aps&amp;field-keywords=Ultra+flow</t>
  </si>
  <si>
    <t xml:space="preserve">Tools &amp; Home Improvement›Light Bulbs›LED Bulbs</t>
  </si>
  <si>
    <t xml:space="preserve">Ashraf kamal</t>
  </si>
  <si>
    <t xml:space="preserve">https://www.amazon.eg/-/en/gp/help/seller/at-a-glance.html/ref=dp_merchant_link?ie=UTF8&amp;seller=A1WN1YWB4B9FR4&amp;asin=B0FKZ9LVSS&amp;ref_=dp_merchant_link&amp;isAmazonFulfilled=1</t>
  </si>
  <si>
    <t xml:space="preserve">[{"stars":5,"date":"Reviewed in Egypt on 3 June 2026","verified_purchase":true,"manufacturer_replied":false,"username":"user-MLRXBG1","userUrl":"https://www.amazon.eg/-/en/gp/profile/amzn1.account.AGFQ5QQ72G5HDKSK3SNUQSO74AJA?ref=cm_cr_dp_d_bdcrb_top","title":"It’s perfect","review":"Its perfect","images":[],"variation":{"Number of Items":"4","variation_link":"/-/en/portal/customer-reviews/B0FKZ9LVSS/ref=cm_cr_dp_d_rvw_fmt?_encoding=UTF8&amp;formatType=current_format"}},{"stars":1,"date":"Reviewed in Egypt on 13 September 2025","verified_purchase":false,"manufacturer_replied":false,"username":"amira","userUrl":"https://www.amazon.eg/-/en/gp/profile/amzn1.account.AGXBAHCZKH7MZHJW5V43H5APPH4Q?ref=cm_cr_dp_d_bdcrb_top","title":"اضاءه صفرا مش بيضاء","review":"اللمبات كلهم لون اضائتهم صفرا ووصف المنتج كاتبين لون اضاءه ابيض اتدبست فيهم بصراحه","total_found_helpful":4,"images":[],"variation":{"Number of Items":"4","variation_link":"/-/en/portal/customer-reviews/B0FKZ9LVSS/ref=cm_cr_dp_d_rvw_fmt?_encoding=UTF8&amp;formatType=current_format"}},{"stars":5,"date":"Reviewed in Egypt on 12 May 2026","verified_purchase":true,"manufacturer_replied":false,"username":"Muhammed","userUrl":"https://www.amazon.eg/-/en/gp/profile/amzn1.account.AFXTQYDXB3PPDN2FY6UMF4VLHHWQ?ref=cm_cr_dp_d_bdcrb_top","title":"ممتاز جدا","review":"بائع ممتاز جدا  وقمه في الاحترام والتقدير وبجد شكرا مش كفاية","images":[],"variation":{"Number of Items":"4","variation_link":"/-/en/portal/customer-reviews/B0FKZ9LVSS/ref=cm_cr_dp_d_rvw_fmt?_encoding=UTF8&amp;formatType=current_format"}},{"stars":5,"date":"Reviewed in Egypt on 11 September 2025","verified_purchase":true,"manufacturer_replied":false,"username":"ابارتماني","userUrl":"https://www.amazon.eg/-/en/gp/profile/amzn1.account.AH25W3ML5F4N2J6IVLJZJ3IJ7LAQ?ref=cm_cr_dp_d_bdcrb_top","title":"سعر ممتاز","review":"اللمبات ممتازه","total_found_helpful":2,"images":[],"variation":{"Number of Items":"4","variation_link":"/-/en/portal/customer-reviews/B0FKZ9LVSS/ref=cm_cr_dp_d_rvw_fmt?_encoding=UTF8&amp;formatType=current_format"}},{"stars":5,"date":"Reviewed in Egypt on 6 April 2026","verified_purchase":true,"manufacturer_replied":false,"username":"احمد","userUrl":"https://www.amazon.eg/-/en/gp/profile/amzn1.account.AHFE3PCGHW4Y6GYERPSOFXSBDSGA?ref=cm_cr_dp_d_bdcrb_top","title":"شركة محترمة","review":"جزاكم الله خيرا لمبات ليد جميله","images":[],"variation":{"Number of Items":"4","variation_link":"/-/en/portal/customer-reviews/B0FKZ9LVSS/ref=cm_cr_dp_d_rvw_fmt?_encoding=UTF8&amp;formatType=current_format"}}]</t>
  </si>
  <si>
    <t xml:space="preserve">Apply 9% coupon</t>
  </si>
  <si>
    <t xml:space="preserve">["https://m.media-amazon.com/images/I/41rXM+2lfrL._AC_SL1024_.jpg","https://m.media-amazon.com/images/I/61OE5mJb1QL._AC_SL1024_.jpg","https://m.media-amazon.com/images/I/61MJFdKMGEL._AC_SL1024_.jpg","https://m.media-amazon.com/images/I/41Kb2snzZKL._AC_SL1079_.jpg","https://m.media-amazon.com/images/I/51qy3xDYoDL._AC_SL1080_.jpg","https://m.media-amazon.com/images/I/51IfljqCvmL._AC_SL1500_.jpg","https://m.media-amazon.com/images/I/51uF2eXrm+L._AC_SL1500_.jpg"]</t>
  </si>
  <si>
    <t xml:space="preserve">Ultra flow</t>
  </si>
  <si>
    <t xml:space="preserve">حورس</t>
  </si>
  <si>
    <t xml:space="preserve">40 Grams</t>
  </si>
  <si>
    <t xml:space="preserve">["#5,637 in Tools &amp; Home Improvement (See Top 100 in Tools &amp; Home Improvement)","#195 in LED Light Bulbs"]</t>
  </si>
  <si>
    <t xml:space="preserve">Aluminum, Plastic</t>
  </si>
  <si>
    <t xml:space="preserve">warm white</t>
  </si>
  <si>
    <t xml:space="preserve">fl1</t>
  </si>
  <si>
    <t xml:space="preserve">uf1</t>
  </si>
  <si>
    <t xml:space="preserve">Lamp</t>
  </si>
  <si>
    <t xml:space="preserve">4 Count</t>
  </si>
  <si>
    <t xml:space="preserve">Instant On</t>
  </si>
  <si>
    <t xml:space="preserve">اضاءه</t>
  </si>
  <si>
    <t xml:space="preserve">737558745915</t>
  </si>
  <si>
    <t xml:space="preserve">مضلع</t>
  </si>
  <si>
    <t xml:space="preserve">5W x 10H centimeters</t>
  </si>
  <si>
    <t xml:space="preserve">LED</t>
  </si>
  <si>
    <t xml:space="preserve">9 watts</t>
  </si>
  <si>
    <t xml:space="preserve">E27</t>
  </si>
  <si>
    <t xml:space="preserve">60 Watts</t>
  </si>
  <si>
    <t xml:space="preserve">ًWarm white</t>
  </si>
  <si>
    <t xml:space="preserve">220 Volts</t>
  </si>
  <si>
    <t xml:space="preserve">3000 Kelvin</t>
  </si>
  <si>
    <t xml:space="preserve">950 Lumens</t>
  </si>
  <si>
    <t xml:space="preserve">Indoor, Outdoor</t>
  </si>
  <si>
    <t xml:space="preserve">Corded Electric</t>
  </si>
  <si>
    <t xml:space="preserve">200 Degrees</t>
  </si>
  <si>
    <t xml:space="preserve">15 Watts</t>
  </si>
  <si>
    <t xml:space="preserve">Light Emitting Diode (LED)</t>
  </si>
  <si>
    <t xml:space="preserve">9 Watts</t>
  </si>
  <si>
    <t xml:space="preserve">220 to 240 Volts and 50 Hertz</t>
  </si>
  <si>
    <t xml:space="preserve">Push Button</t>
  </si>
  <si>
    <t xml:space="preserve">30000 Hours</t>
  </si>
  <si>
    <t xml:space="preserve">A+</t>
  </si>
  <si>
    <t xml:space="preserve">ISO 14001, ISO 45001, ISO 9001</t>
  </si>
  <si>
    <t xml:space="preserve">Eclectic</t>
  </si>
  <si>
    <t xml:space="preserve">https://www.amazon.eg/-/en/s/ref=bl_dp_s_web_0?ie=UTF8&amp;search-alias=aps&amp;field-keywords=Ariel</t>
  </si>
  <si>
    <t xml:space="preserve">Friday, 9 October</t>
  </si>
  <si>
    <t xml:space="preserve">Health &amp; Household Products›Home Care &amp; Cleaning›Laundry›Laundry Detergent›Detergent Capsules &amp; Tablets</t>
  </si>
  <si>
    <t xml:space="preserve">["https://m.media-amazon.com/images/I/813kK0FwCTL._AC_SL1500_.jpg","https://m.media-amazon.com/images/I/61i8UCkWUQL._AC_SL1000_.jpg","https://m.media-amazon.com/images/I/61+bChubtuL._AC_SL1000_.jpg","https://m.media-amazon.com/images/I/613Y2coMnzL._AC_SL1000_.jpg","https://m.media-amazon.com/images/I/61V3USGp1PL._AC_SL1000_.jpg","https://m.media-amazon.com/images/I/61YjCbOwVkL._AC_SL1000_.jpg","https://m.media-amazon.com/images/I/71t4a2XjIrL._AC_SL1500_.jpg","https://m.media-amazon.com/images/I/719-C1FBzXL._AC_SL1500_.jpg","https://m.media-amazon.com/images/I/614HdTjp5fL._AC_SL1000_.jpg"]</t>
  </si>
  <si>
    <t xml:space="preserve">[{"asin":"B077SMHHXN","is_selected":true,"value":"Downy"},{"asin":"B07P8Q64CQ","is_selected":false,"value":"Regular"},{"is_selected":false},{"is_selected":false},{"is_selected":false}]</t>
  </si>
  <si>
    <t xml:space="preserve">https://www.amazon.eg/-/en/s/ref=bl_dp_s_web_0?ie=UTF8&amp;search-alias=aps&amp;field-keywords=Sweet</t>
  </si>
  <si>
    <t xml:space="preserve">Grocery›Cooking &amp; Baking Supplies›Baking Supplies›Baking Syrups, Sugars &amp; Sweeteners›Sugar Substitutes</t>
  </si>
  <si>
    <t xml:space="preserve">["https://m.media-amazon.com/images/I/91ugEnq4DHL._AC_SL1500_.jpg"]</t>
  </si>
  <si>
    <t xml:space="preserve">https://www.amazon.eg/-/en/stores/Oxi/page/DAA52789-A170-4BF8-AC02-80E7C6A00008?lp_asin=B0BJBLKPC1&amp;ref_=ast_bln</t>
  </si>
  <si>
    <t xml:space="preserve">[{"stars":5,"date":"Reviewed in Egypt on 25 June 2026","verified_purchase":true,"manufacturer_replied":false,"username":"Mohamed besher","userUrl":"https://www.amazon.eg/-/en/gp/profile/amzn1.account.AGLCNCYFBNEIOG5SPIC5YDJOXZTQ?ref=cm_cr_dp_d_bdcrb_top","title":"ممتاز وسعره ارخص من المحلات","review":"ممتاز جدا","images":[],"variation":{"Color":"Black","variation_link":"/-/en/portal/customer-reviews/B0BJBLKPC1/ref=cm_cr_dp_d_rvw_fmt?_encoding=UTF8&amp;formatType=current_format"}},{"stars":5,"date":"Reviewed in Egypt on 19 September 2026","verified_purchase":true,"manufacturer_replied":false,"username":"Thoria sabry","userUrl":"https://www.amazon.eg/-/en/gp/profile/amzn1.account.AG744CLCOBT4T43N3WFYNV6F2A6Q?ref=cm_cr_dp_d_bdcrb_top","title":"روعه","review":"ريحه روعه وبينضف","images":[],"variation":{"Color":"Black","variation_link":"/-/en/portal/customer-reviews/B0BJBLKPC1/ref=cm_cr_dp_d_rvw_fmt?_encoding=UTF8&amp;formatType=current_format"}},{"stars":4,"date":"Reviewed in Egypt on 16 May 2026","verified_purchase":true,"manufacturer_replied":false,"username":"طلعت صغيرة عن الفون","userUrl":"https://www.amazon.eg/-/en/gp/profile/amzn1.account.AG4N764ZKO2CEZXOKQXBWOY2Z7JQ?ref=cm_cr_dp_d_bdcrb_top","title":"ح","review":"غنى عن التعريف","images":[],"variation":{"Color":"Black","variation_link":"/-/en/portal/customer-reviews/B0BJBLKPC1/ref=cm_cr_dp_d_rvw_fmt?_encoding=UTF8&amp;formatType=current_format"}},{"stars":5,"date":"Reviewed in Egypt on 27 June 2026","verified_purchase":true,"manufacturer_replied":false,"username":"abou motaz","userUrl":"https://www.amazon.eg/-/en/gp/profile/amzn1.account.AH3MZ34F5L44MAGMA2UOPC4DAJCA?ref=cm_cr_dp_d_bdcrb_top","title":"لا غنى عنه","review":"تحفة ورائحته جميلة","images":[],"variation":{"Color":"Black","variation_link":"/-/en/portal/customer-reviews/B0BJBLKPC1/ref=cm_cr_dp_d_rvw_fmt?_encoding=UTF8&amp;formatType=current_format"}},{"stars":5,"date":"Reviewed in Egypt on 15 August 2026","verified_purchase":true,"manufacturer_replied":false,"username":"Amr m.","userUrl":"https://www.amazon.eg/-/en/gp/profile/amzn1.account.AEGWCJGJNDA5GHWFGUQ7COSF24XA?ref=cm_cr_dp_d_bdcrb_top","title":"احلي من منتجات كتير تانيه","review":"جامد جدا","images":[],"variation":{"Color":"Black","variation_link":"/-/en/portal/customer-reviews/B0BJBLKPC1/ref=cm_cr_dp_d_rvw_fmt?_encoding=UTF8&amp;formatType=current_format"}},{"stars":5,"date":"Reviewed in Egypt on 27 July 2026","verified_purchase":true,"manufacturer_replied":false,"username":"Yehia Khalid","userUrl":"https://www.amazon.eg/-/en/gp/profile/amzn1.account.AGZOOSNDISPBJVJ7XWQ6CWVGLZWA?ref=cm_cr_dp_d_bdcrb_top","title":"♥️","review":"♥️","images":[],"variation":{"Color":"Black","variation_link":"/-/en/portal/customer-reviews/B0BJBLKPC1/ref=cm_cr_dp_d_rvw_fmt?_encoding=UTF8&amp;formatType=current_format"}},{"stars":5,"date":"Reviewed in Egypt on 31 May 2026","verified_purchase":true,"manufacturer_replied":false,"username":"John Ebaid","userUrl":"https://www.amazon.eg/-/en/gp/profile/amzn1.account.AHB7KU3F2QYPKDWDNUBBVNDEIIGQ?ref=cm_cr_dp_d_bdcrb_top","title":"ممتاز","review":"ممتاز","images":[],"variation":{"Color":"Black","variation_link":"/-/en/portal/customer-reviews/B0BJBLKPC1/ref=cm_cr_dp_d_rvw_fmt?_encoding=UTF8&amp;formatType=current_format"}},{"stars":5,"date":"Reviewed in Egypt on 9 February 2026","verified_purchase":true,"manufacturer_replied":false,"username":"Osama Ali","userUrl":"https://www.amazon.eg/-/en/gp/profile/amzn1.account.AGC3DSI5ZSBDY6XAN65XB343TQOA?ref=cm_cr_dp_d_bdcrb_top","title":"أوصي بشرائه فسعره مناسب وخامته رائعة ، مناسب جدا جدا لغسالات الأوتوماتيك","review":"ممتاز ممتاز ليه نشتريه لانه موفر وأرخص من الأسواق الكبرى في الإسكندرية، وخامة جيدة وسعره ممتاز جدا وخدمة الشحن و التوصيل فائقة الجودة.","total_found_helpful":2,"images":[],"variation":{"Color":"Black","variation_link":"/-/en/portal/customer-reviews/B0BJBLKPC1/ref=cm_cr_dp_d_rvw_fmt?_encoding=UTF8&amp;formatType=current_format"}}]</t>
  </si>
  <si>
    <t xml:space="preserve">["https://m.media-amazon.com/images/I/71YJAfaQjXL._AC_SL1500_.jpg","https://m.media-amazon.com/images/I/71Dk3oxR9YL._AC_SL1500_.jpg","https://m.media-amazon.com/images/I/61N4LyjkAAL._AC_SL1324_.jpg"]</t>
  </si>
  <si>
    <t xml:space="preserve">Oxi</t>
  </si>
  <si>
    <t xml:space="preserve">‎Oxi</t>
  </si>
  <si>
    <t xml:space="preserve">3 Kilograms</t>
  </si>
  <si>
    <t xml:space="preserve">["#84 in Health &amp; Household Products (See Top 100 in Health &amp; Household Products)","#6 in Liquid Laundry Detergent"]</t>
  </si>
  <si>
    <t xml:space="preserve">‎B0BJBLKPC1</t>
  </si>
  <si>
    <t xml:space="preserve">6223006125230</t>
  </si>
  <si>
    <t xml:space="preserve">Floral</t>
  </si>
  <si>
    <t xml:space="preserve">clothes washing</t>
  </si>
  <si>
    <t xml:space="preserve">Detergent</t>
  </si>
  <si>
    <t xml:space="preserve">‎34.95 x 18.6 x 9.26 cm; 3 kg</t>
  </si>
  <si>
    <t xml:space="preserve">Family Size</t>
  </si>
  <si>
    <t xml:space="preserve">Phosphate Free</t>
  </si>
  <si>
    <t xml:space="preserve">Extra Cleaning Power</t>
  </si>
  <si>
    <t xml:space="preserve">normal/ NA</t>
  </si>
  <si>
    <t xml:space="preserve">‎6223006125230</t>
  </si>
  <si>
    <t xml:space="preserve">3 Liters</t>
  </si>
  <si>
    <t xml:space="preserve">High Efficiency</t>
  </si>
  <si>
    <t xml:space="preserve">3 year manufacturer</t>
  </si>
  <si>
    <t xml:space="preserve">Sulphites Free</t>
  </si>
  <si>
    <t xml:space="preserve">https://www.amazon.eg/-/en/s/ref=bl_dp_s_web_0?ie=UTF8&amp;search-alias=aps&amp;field-keywords=Five+Fives</t>
  </si>
  <si>
    <t xml:space="preserve">Beauty›Bath &amp; Body›Cleansers›Solid Soap Bars</t>
  </si>
  <si>
    <t xml:space="preserve">[{"stars":5,"date":"Reviewed in Egypt on 25 August 2026","verified_purchase":true,"manufacturer_replied":false,"username":"Jana","userUrl":"https://www.amazon.eg/-/en/gp/profile/amzn1.account.AGXHWTQJHHXEHA5AREBGXFT6RBXQ?ref=cm_cr_dp_d_bdcrb_top","title":"ممتاز","review":"تحفههههههه","images":[],"variation":{"Size":"50 gm","variation_link":"/-/en/portal/customer-reviews/B08WJL45KJ/ref=cm_cr_dp_d_rvw_fmt?_encoding=UTF8&amp;formatType=current_format"}},{"stars":5,"date":"Reviewed in Egypt on 17 September 2026","verified_purchase":true,"manufacturer_replied":false,"username":"Hana Ahmed","userUrl":"https://www.amazon.eg/-/en/gp/profile/amzn1.account.AF2CBV2U47FYMUACJG6QXQ5CBUGQ?ref=cm_cr_dp_d_bdcrb_top","title":"حلوه اوي لحبوب الجسم و للوش كمان","review":"تحفه","images":[],"variation":{"Size":"50 gm","variation_link":"/-/en/portal/customer-reviews/B08WJL45KJ/ref=cm_cr_dp_d_rvw_fmt?_encoding=UTF8&amp;formatType=current_format"}},{"stars":4,"date":"Reviewed in Egypt on 28 July 2026","verified_purchase":true,"manufacturer_replied":false,"username":"Esraa","userUrl":"https://www.amazon.eg/-/en/gp/profile/amzn1.account.AGJSHWRS6XXE7YP3PF23QKY7XOKQ?ref=cm_cr_dp_d_bdcrb_top","title":"منتج كويس","review":"حلوة جدا وبتقلل حبوب الجسم وتعالج الموجود منها مع الاستمرارية على الأقل ٣ مرات في الاسبوع","total_found_helpful":3,"images":[],"variation":{"Size":"70 gm","variation_link":"/-/en/portal/customer-reviews/B0BTXGJ8VL/ref=cm_cr_dp_d_rvw_fmt?_encoding=UTF8&amp;formatType=current_format"}},{"stars":3,"date":"Reviewed in Egypt on 6 September 2026","verified_purchase":true,"manufacturer_replied":false,"username":"Ashraf MLAKHiR","userUrl":"https://www.amazon.eg/-/en/gp/profile/amzn1.account.AFJVTACLBJ4F3OMITYXLYCHPGBUQ?ref=cm_cr_dp_d_bdcrb_top","title":"جيد","review":"جيد","images":[],"variation":{"Size":"70 gm","variation_link":"/-/en/portal/customer-reviews/B0BTXGJ8VL/ref=cm_cr_dp_d_rvw_fmt?_encoding=UTF8&amp;formatType=current_format"}},{"stars":5,"date":"Reviewed in Egypt on 2 October 2026","verified_purchase":true,"manufacturer_replied":false,"username":"ولا ليهم اي لازمه والغسول ريحتو وحشه ريحتو اعشاب قويه","userUrl":"https://www.amazon.eg/-/en/gp/profile/amzn1.account.AEJRKOXDXU57OD2673YHQSDTNPKA?ref=cm_cr_dp_d_bdcrb_top","title":"🖤🤍💚","review":"تحفه تحفه بتنضف الوش من القلب وبتقلل الحبوب بس لو حد بشرته جافه هتعملو حساسيه لانها بتنشف الوش اوي وهتحس بحرقان حوالين المناخير والبوق كدا","images":[],"variation":{"Size":"70 gm","variation_link":"/-/en/portal/customer-reviews/B0BTXGJ8VL/ref=cm_cr_dp_d_rvw_fmt?_encoding=UTF8&amp;formatType=current_format"}},{"stars":5,"date":"Reviewed in Egypt on 15 September 2026","verified_purchase":true,"manufacturer_replied":false,"username":"Fabietto","userUrl":"https://www.amazon.eg/-/en/gp/profile/amzn1.account.AFQUJG42LEN7UQI77JHU7K43VONQ?ref=cm_cr_dp_d_bdcrb_top","title":"good","review":"good","images":[],"variation":{"Size":"70 gm","variation_link":"/-/en/portal/customer-reviews/B0BTXGJ8VL/ref=cm_cr_dp_d_rvw_fmt?_encoding=UTF8&amp;formatType=current_format"}},{"stars":5,"date":"Reviewed in Egypt on 8 September 2026","verified_purchase":true,"manufacturer_replied":false,"username":"GeGe","userUrl":"https://www.amazon.eg/-/en/gp/profile/amzn1.account.AEVU5WJHTII4O55PMO6GWY4RU6YQ?ref=cm_cr_dp_d_bdcrb_top","title":"جميله","review":"تحفه","images":[],"variation":{"Size":"50 gm","variation_link":"/-/en/portal/customer-reviews/B08WJL45KJ/ref=cm_cr_dp_d_rvw_fmt?_encoding=UTF8&amp;formatType=current_format"}},{"stars":4,"date":"Reviewed in Egypt on 19 June 2026","verified_purchase":true,"manufacturer_replied":false,"username":"Mohamed Ahmed","userUrl":"https://www.amazon.eg/-/en/gp/profile/amzn1.account.AHZ226ZWIMAWD5KRMVTDH6GW4Q7Q?ref=cm_cr_dp_d_bdcrb_top","title":"منتج مفيد","review":"هذا المنتج مفيد للبشره الدهنيه والبشره المليئه بالحبوب ولكن لا يجب الاستخدام من قبل اصحاب البشره الجافه","total_found_helpful":9,"images":[],"variation":{"Size":"50 gm","variation_link":"/-/en/portal/customer-reviews/B08WJL45KJ/ref=cm_cr_dp_d_rvw_fmt?_encoding=UTF8&amp;formatType=current_format"}}]</t>
  </si>
  <si>
    <t xml:space="preserve">["https://m.media-amazon.com/images/I/515fs0VoJCL._AC_SL1500_.jpg","https://m.media-amazon.com/images/I/61YA+E0mClL._AC_SL1500_.jpg","https://m.media-amazon.com/images/I/51WWrNt5u3L._AC_SL1500_.jpg","https://m.media-amazon.com/images/I/716czkCivpL._AC_SL1500_.jpg","https://m.media-amazon.com/images/I/61SRoM-MhWL._AC_SL1495_.jpg","https://m.media-amazon.com/images/I/51czxEtanSL._AC_SL1001_.jpg"]</t>
  </si>
  <si>
    <t xml:space="preserve">Five Fives</t>
  </si>
  <si>
    <t xml:space="preserve">‎Five Fives</t>
  </si>
  <si>
    <t xml:space="preserve">["#2 in Beauty (See Top 100 in Beauty)","#1 in Solid Soap Bars"]</t>
  </si>
  <si>
    <t xml:space="preserve">‎B0BTXGJ8VL</t>
  </si>
  <si>
    <t xml:space="preserve">Green</t>
  </si>
  <si>
    <t xml:space="preserve">Bar</t>
  </si>
  <si>
    <t xml:space="preserve">1 Pack</t>
  </si>
  <si>
    <t xml:space="preserve">‎5 February 2023</t>
  </si>
  <si>
    <t xml:space="preserve">Bucket</t>
  </si>
  <si>
    <t xml:space="preserve">5.2 x 3.1 x 8.8 centimeters</t>
  </si>
  <si>
    <t xml:space="preserve">Dandruff/Acne Treatment</t>
  </si>
  <si>
    <t xml:space="preserve">Scented</t>
  </si>
  <si>
    <t xml:space="preserve">Oily</t>
  </si>
  <si>
    <t xml:space="preserve">‎5.2 x 3.1 x 8.8 cm; 70 g</t>
  </si>
  <si>
    <t xml:space="preserve">[{"asin":"B08WJL45KJ","is_selected":false,"value":"50 gm"},{"asin":"B0FLB5L5VT","is_selected":false,"value":"50 gm (Pack of 2)"},{"asin":"B0BTXGJ8VL","is_selected":true,"value":"70 gm"},{"asin":"B0FGWW9WFN","is_selected":false,"value":"70 gm (Pack of 3)"},{"is_selected":false},{"is_selected":false},{"is_selected":false}]</t>
  </si>
  <si>
    <t xml:space="preserve">https://www.amazon.eg/-/en/stores/LOrealParis/page/2D9497D7-4292-4ECE-AE96-5C25BCE4DB2E?lp_asin=B0CJWTCSKF&amp;ref_=ast_bln</t>
  </si>
  <si>
    <t xml:space="preserve">Beauty›Hair Care›Shampoo &amp; Conditioner›Conditioners</t>
  </si>
  <si>
    <t xml:space="preserve">["https://m.media-amazon.com/images/I/51by2YGZZ7L._AC_SL1080_.jpg"]</t>
  </si>
  <si>
    <t xml:space="preserve">[{"asin":"B0F6YQN9R5","is_selected":false,"value":"Pack of 2"},{"asin":"B0CJWTCSKF","is_selected":true,"value":"360 ml"},{"is_selected":false},{"is_selected":false},{"is_selected":false}]</t>
  </si>
  <si>
    <t xml:space="preserve">https://www.amazon.eg/s/ref=bl_dp_s_web_0?ie=UTF8&amp;search-alias=aps&amp;field-keywords=Star+Ville</t>
  </si>
  <si>
    <t xml:space="preserve">Beauty›Skin Care›Face›Cleansers›Face Wash</t>
  </si>
  <si>
    <t xml:space="preserve">ParkVille</t>
  </si>
  <si>
    <t xml:space="preserve">https://www.amazon.eg/-/en/gp/help/seller/at-a-glance.html/ref=dp_merchant_link?ie=UTF8&amp;seller=A32TIG2UHR623U&amp;asin=B0BZFHVDW9&amp;ref_=dp_merchant_link&amp;isAmazonFulfilled=1</t>
  </si>
  <si>
    <t xml:space="preserve">["https://m.media-amazon.com/images/I/61qC3+FklXL._AC_SL1500_.jpg","https://m.media-amazon.com/images/I/719GTNx4QRL._AC_SL1500_.jpg","https://m.media-amazon.com/images/I/71YKN-zqGiL._AC_SL1500_.jpg","https://m.media-amazon.com/images/I/71ncwiftvEL._AC_SL1500_.jpg","https://m.media-amazon.com/images/I/716J9Vs6m0L._AC_SL1500_.jpg","https://m.media-amazon.com/images/I/61bpfxKkmuL._AC_SL1500_.jpg"]</t>
  </si>
  <si>
    <t xml:space="preserve">[{"asin":"B0BZFHVDW9","is_selected":true,"value":"100 ml"},{"asin":"B0BTX9YFGZ","is_selected":false,"value":"400 ml"},{"asin":"B0FL9TYLC3","is_selected":false,"value":"100 ml (Pack of 2)"},{"is_selected":false},{"is_selected":false},{"is_selected":false}]</t>
  </si>
  <si>
    <t xml:space="preserve">https://www.amazon.eg/-/en/stores/ZpacCo/page/142F3C93-D0C6-41A5-B1E3-88D8DF57E2E3?lp_asin=B0CR1FR4CT&amp;ref_=ast_bln</t>
  </si>
  <si>
    <t xml:space="preserve">Health &amp; Household Products›Home Care &amp; Cleaning›Papers, Wraps &amp; Bags›Bin Liners</t>
  </si>
  <si>
    <t xml:space="preserve">[{"stars":5,"date":"Reviewed in Egypt on 19 September 2026","verified_purchase":true,"manufacturer_replied":false,"username":"Abdelfatah Mansour","userUrl":"https://www.amazon.eg/-/en/gp/profile/amzn1.account.AFG6TXEC63ISXEJ2UTUUBLAEYEAQ?ref=cm_cr_dp_d_bdcrb_top","title":"كويس","review":"ممتاز و سعر منطقي الكيلو ب٩٠ جم","images":[],"variation":{"Size":"60 cm ×70 cm","variation_link":"/-/en/portal/customer-reviews/B0CR1D5JVD/ref=cm_cr_dp_d_rvw_fmt?_encoding=UTF8&amp;formatType=current_format"}},{"stars":5,"date":"Reviewed in Egypt on 27 September 2026","verified_purchase":true,"manufacturer_replied":false,"username":"Mesho T.","userUrl":"https://www.amazon.eg/-/en/gp/profile/amzn1.account.AGPZWH42NYKOXZGVQNG4W27E2HPQ?ref=cm_cr_dp_d_bdcrb_top","title":"جيدة جدا","review":"تقيلة وحلوة","images":[],"variation":{"Size":"70 cm x 90 cm","variation_link":"/-/en/portal/customer-reviews/B0CR1FR4CT/ref=cm_cr_dp_d_rvw_fmt?_encoding=UTF8&amp;formatType=current_format"}},{"stars":5,"date":"Reviewed in Egypt on 6 September 2026","verified_purchase":true,"manufacturer_replied":false,"username":"Asmaa Fatyan","userUrl":"https://www.amazon.eg/-/en/gp/profile/amzn1.account.AENGMOOEMRUICJPXAOE2PIZ4ZFXA?ref=cm_cr_dp_d_bdcrb_top","title":"ممتازه","review":"حجمها كبييير اوى  وخامتها قويه","images":[],"variation":{"Size":"70 cm x 90 cm","variation_link":"/-/en/portal/customer-reviews/B0CR1FR4CT/ref=cm_cr_dp_d_rvw_fmt?_encoding=UTF8&amp;formatType=current_format"}},{"stars":4,"date":"Reviewed in Egypt on 12 September 2026","verified_purchase":true,"manufacturer_replied":false,"username":"محمد ا.","userUrl":"https://www.amazon.eg/-/en/gp/profile/amzn1.account.AFGB7TEJADCHIQ5BTB2YB74GAOXQ?ref=cm_cr_dp_d_bdcrb_top","title":"منتج جيد","review":"منتج جيد بدون رائحة وسهل القطع","images":[],"variation":{"Size":"60 cm ×70 cm","variation_link":"/-/en/portal/customer-reviews/B0CR1D5JVD/ref=cm_cr_dp_d_rvw_fmt?_encoding=UTF8&amp;formatType=current_format"}},{"stars":5,"date":"Reviewed in Egypt on 28 September 2026","verified_purchase":true,"manufacturer_replied":false,"username":"امال م.","userUrl":"https://www.amazon.eg/-/en/gp/profile/amzn1.account.AGASBBKIHQDN3ATNMU2ZYWFBKHLA?ref=cm_cr_dp_d_bdcrb_top","title":"Good but  chare","review":"Good","images":[],"variation":{"Size":"90 cm x 120 cm","variation_link":"/-/en/portal/customer-reviews/B0CR1GYYX2/ref=cm_cr_dp_d_rvw_fmt?_encoding=UTF8&amp;formatType=current_format"}},{"stars":3,"date":"Reviewed in Egypt on 22 September 2026","verified_purchase":true,"manufacturer_replied":false,"username":"Nasser","userUrl":"https://www.amazon.eg/-/en/gp/profile/amzn1.account.AEBCNXEB2G24FNURJKGOSYGR7LPA?ref=cm_cr_dp_d_bdcrb_top","title":"ليس المنتج اللي طلبته","review":"ليس هذا المنتج اللي جالي","images":[],"variation":{"Size":"80 cm x 110 cm","variation_link":"/-/en/portal/customer-reviews/B0CR1DVYNQ/ref=cm_cr_dp_d_rvw_fmt?_encoding=UTF8&amp;formatType=current_format"}},{"stars":5,"date":"Reviewed in Egypt on 4 October 2026","verified_purchase":true,"manufacturer_replied":false,"username":"Elhammadkour","userUrl":"https://www.amazon.eg/-/en/gp/profile/amzn1.account.AHXZMQVO2SSJLIKD5ACA75APYSCA?ref=cm_cr_dp_d_bdcrb_top","title":"المقاس مناسب جدا","review":"يلبي التوقعات","images":[],"variation":{"Size":"80 cm x 110 cm","variation_link":"/-/en/portal/customer-reviews/B0CR1DVYNQ/ref=cm_cr_dp_d_rvw_fmt?_encoding=UTF8&amp;formatType=current_format"}},{"stars":5,"date":"Reviewed in Egypt on 7 September 2026","verified_purchase":true,"manufacturer_replied":false,"username":"Tarek Shehab","userUrl":"https://www.amazon.eg/-/en/gp/profile/amzn1.account.AFVOKQQTN5DBQU2JZOXKM6PK2VQQ?ref=cm_cr_dp_d_bdcrb_top","title":"جودة رائعة","review":"رائعاكياس جودة كويسة اوىالمقاس زي الوصفالكمية كويسة و تقعد كتيرأرشحه بشده","images":[],"variation":{"Size":"60 cm ×70 cm","variation_link":"/-/en/portal/customer-reviews/B0CR1D5JVD/ref=cm_cr_dp_d_rvw_fmt?_encoding=UTF8&amp;formatType=current_format"}}]</t>
  </si>
  <si>
    <t xml:space="preserve">["https://m.media-amazon.com/images/I/51jiT1bIb3L._AC_SL1500_.jpg","https://m.media-amazon.com/images/I/41vfRs5hPrL._AC_SL1000_.jpg","https://m.media-amazon.com/images/I/61rMIfF+KNL._AC_SL1012_.jpg","https://m.media-amazon.com/images/I/617CfomrbcL._AC_SL1000_.jpg","https://m.media-amazon.com/images/I/51D3H8ACf1L._AC_SL1000_.jpg","https://m.media-amazon.com/images/I/51k4beyhUpL._AC_SL1000_.jpg","https://m.media-amazon.com/images/I/51eGniV8OlL._AC_SL1000_.jpg","https://m.media-amazon.com/images/I/61mGL4yAx6L._AC_SL1500_.jpg","https://m.media-amazon.com/images/I/61M92m1yAxL._AC_SL1500_.jpg","https://m.media-amazon.com/images/I/619m0n7psVL._AC_SL1500_.jpg","https://m.media-amazon.com/images/I/51zPY6QUXgL._AC_SL1500_.jpg","https://m.media-amazon.com/images/I/61ZH9GqOLML._AC_SL1500_.jpg","https://m.media-amazon.com/images/I/51tHMtef6GL._AC_SL1204_.jpg","https://m.media-amazon.com/images/I/619oa+4ZIIL._AC_SL1424_.jpg"]</t>
  </si>
  <si>
    <t xml:space="preserve">ZPAC</t>
  </si>
  <si>
    <t xml:space="preserve">Zpac</t>
  </si>
  <si>
    <t xml:space="preserve">1 Kilograms</t>
  </si>
  <si>
    <t xml:space="preserve">["#18 in Health &amp; Household Products (See Top 100 in Health &amp; Household Products)","#1 in Bin Liners"]</t>
  </si>
  <si>
    <t xml:space="preserve">Multicolor</t>
  </si>
  <si>
    <t xml:space="preserve">Trash Bag</t>
  </si>
  <si>
    <t xml:space="preserve">Bag</t>
  </si>
  <si>
    <t xml:space="preserve">Heavy Duty</t>
  </si>
  <si>
    <t xml:space="preserve">1.0 Kilograms</t>
  </si>
  <si>
    <t xml:space="preserve">70 x 90 x 10 centimeters</t>
  </si>
  <si>
    <t xml:space="preserve">Food Waste</t>
  </si>
  <si>
    <t xml:space="preserve">[{"asin":"B0CR1D5JVD","is_selected":false,"value":"60 cm ×70 cm"},{"asin":"B0CR1FR4CT","is_selected":true,"value":"70 cm x 90 cm"},{"asin":"B0FGWVXH43","is_selected":false,"value":"70 cm x 90 cm (Pack of 2)"},{"asin":"B0CR1DVYNQ","is_selected":false,"value":"80 cm x 110 cm"},{"asin":"B0CR1GYYX2","is_selected":false,"value":"90 cm x 120 cm"},{"asin":"B0FLB6P6NY","is_selected":false,"value":"90 cm x 120 cm (Pack of 2)"},{"is_selected":false},{"is_selected":false},{"is_selected":false}]</t>
  </si>
  <si>
    <t xml:space="preserve">Trash Bag Roll</t>
  </si>
  <si>
    <t xml:space="preserve">1 kg</t>
  </si>
  <si>
    <t xml:space="preserve">https://www.amazon.eg/-/en/stores/Melatime/page/F5E55FEF-679F-499F-9D19-BD484A98DE61?lp_asin=B0C3WXQY4S&amp;ref_=ast_bln</t>
  </si>
  <si>
    <t xml:space="preserve">Beauty›Skin Care›Sun Care &amp; Tanning›Sunscreen›Body Sunscreen</t>
  </si>
  <si>
    <t xml:space="preserve">["https://m.media-amazon.com/images/I/51l8cfhUWnL._AC_SL1000_.jpg","https://m.media-amazon.com/images/I/61zj5QseTOL._AC_SL1500_.jpg","https://m.media-amazon.com/images/I/61GbKizIVvL._AC_SL1500_.jpg","https://m.media-amazon.com/images/I/51FzRdgsWvL._AC_SL1500_.jpg"]</t>
  </si>
  <si>
    <t xml:space="preserve">https://www.amazon.eg/-/en/s/ref=bl_dp_s_web_0?ie=UTF8&amp;search-alias=aps&amp;field-keywords=freska</t>
  </si>
  <si>
    <t xml:space="preserve">Grocery›Snacks &amp; Sweets›Chocolate Candy›Bars</t>
  </si>
  <si>
    <t xml:space="preserve">[{"stars":5,"date":"Reviewed in Egypt on 26 September 2026","verified_purchase":true,"manufacturer_replied":false,"username":"حسام حسن","userUrl":"https://www.amazon.eg/-/en/gp/profile/amzn1.account.AH7VXTJQ2THYMQJS7WWWVOZFAKAQ?ref=cm_cr_dp_d_bdcrb_top","title":"انصح به","review":"سعرة اقل من برة و جودة عاليه","images":[],"variation":{}},{"stars":5,"date":"Reviewed in Egypt on 11 August 2026","verified_purchase":true,"manufacturer_replied":false,"username":"حمو عسل","userUrl":"https://www.amazon.eg/-/en/gp/profile/amzn1.account.AEFEDUDJ4BMWVOA7BLUMVHAIQ5OA?ref=cm_cr_dp_d_bdcrb_top","title":"طعمه لذيذ وسعره مناسب","review":"افضل نوع بسكوت في السوق حالياً","total_found_helpful":1,"images":[],"variation":{}},{"stars":5,"date":"Reviewed in Egypt on 5 September 2026","verified_purchase":true,"manufacturer_replied":false,"username":"nehal maher","userUrl":"https://www.amazon.eg/-/en/gp/profile/amzn1.account.AHV254F36VXAH4HDGIIMBNKAKUZA?ref=cm_cr_dp_d_bdcrb_top","title":"صغير حلو للمدرسة","review":"جميل","images":[],"variation":{}},{"stars":4,"date":"Reviewed in Egypt on 12 July 2026","verified_purchase":true,"manufacturer_replied":false,"username":"Adam Hossam","userUrl":"https://www.amazon.eg/-/en/gp/profile/amzn1.account.AF3IPTNINXNJMPPVMJSPGA2NT2KQ?ref=cm_cr_dp_d_bdcrb_top","title":".","review":"This is very nice, but the box was torn.","images":[],"variation":{}},{"stars":5,"date":"Reviewed in Egypt on 24 May 2026","verified_purchase":true,"manufacturer_replied":false,"username":"Eslam Wega","userUrl":"https://www.amazon.eg/-/en/gp/profile/amzn1.account.AHD5BQKFTNMMAZHBWZMLWC3NMQZQ?ref=cm_cr_dp_d_bdcrb_top","title":"تحفة","review":"افضل طعم","images":[],"variation":{}},{"stars":3,"date":"Reviewed in Egypt on 16 July 2026","verified_purchase":true,"manufacturer_replied":false,"username":"محسن القاضى","userUrl":"https://www.amazon.eg/-/en/gp/profile/amzn1.account.AFPLEE5GOUHDOIRRGMBZ3U5LOTVA?ref=cm_cr_dp_d_bdcrb_top","title":"مقبولة كأقصى تقدير","review":"طعم الشوكولاتة فقير جدا","images":[],"variation":{}},{"stars":1,"date":"Reviewed in Egypt on 19 September 2026","verified_purchase":true,"manufacturer_replied":false,"username":"اروى","userUrl":"https://www.amazon.eg/-/en/gp/profile/amzn1.account.AHAP5V3BAP5MD2ZYME5TSFVHNBKA?ref=cm_cr_dp_d_bdcrb_top","title":"جيد","review":"جيد","images":[],"variation":{}},{"stars":5,"date":"Reviewed in Egypt on 21 May 2026","verified_purchase":true,"manufacturer_replied":false,"username":"د. محمد حجاج","userUrl":"https://www.amazon.eg/-/en/gp/profile/amzn1.account.AFZPLM23GZ4GAW7RGTWWMA5IBB4Q?ref=cm_cr_dp_d_bdcrb_top","title":"ممتاز ومطابق للصور والوصف","review":"ممتاز ومطابق للصور والوصف أهم حاجة الشحن يوصلة في كرتونة مش كيس علشان يوصل سليم زي ما وصل معايا آخر مرة 👍","total_found_helpful":1,"images":[],"variation":{}}]</t>
  </si>
  <si>
    <t xml:space="preserve">["https://m.media-amazon.com/images/I/61O5wBVRkbL._AC_SL1024_.jpg"]</t>
  </si>
  <si>
    <t xml:space="preserve">‎Freska</t>
  </si>
  <si>
    <t xml:space="preserve">‎B0D9FHDBX9</t>
  </si>
  <si>
    <t xml:space="preserve">‎10 x 6 x 3 cm; 240 g</t>
  </si>
  <si>
    <t xml:space="preserve">‎6223000554388</t>
  </si>
  <si>
    <t xml:space="preserve">https://www.amazon.eg/-/en/stores/DELUJO/page/5E0E14CE-3F4E-4F90-BF12-F361661D49FF?lp_asin=B0DBJ7DLM5&amp;ref_=ast_bln</t>
  </si>
  <si>
    <t xml:space="preserve">Home &amp; Kitchen›Kitchen›Containers &amp; Storage›Food Storage›Food &amp; Sandwich Bags</t>
  </si>
  <si>
    <t xml:space="preserve">DE LUJO</t>
  </si>
  <si>
    <t xml:space="preserve">https://www.amazon.eg/-/en/gp/help/seller/at-a-glance.html/ref=dp_merchant_link?ie=UTF8&amp;seller=A1L5QGY9W5NK17&amp;asin=B0DBJ7DLM5&amp;ref_=dp_merchant_link&amp;isAmazonFulfilled=1</t>
  </si>
  <si>
    <t xml:space="preserve">[{"stars":5,"date":"Reviewed in Egypt on 6 September 2026","verified_purchase":true,"manufacturer_replied":false,"username":"Abdelmosawer hassan","userUrl":"https://www.amazon.eg/-/en/gp/profile/amzn1.account.AFGV6JLUBXVD5DDNUCRANUU5GD5Q?ref=cm_cr_dp_d_bdcrb_top","title":"ممتاز","review":"بقيت حاسس انه ضروري جدا لكل بيت خصوصا لو بيتبقي اكل كتير عايز غطا فده ممتاز","images":[],"variation":{}},{"stars":1,"date":"Reviewed in Egypt on 20 September 2026","verified_purchase":true,"manufacturer_replied":false,"username":"احمد ابراهيم","userUrl":"https://www.amazon.eg/-/en/gp/profile/amzn1.account.AEM5XOVIRMXMLRF5ZESFRO4EVM2Q?ref=cm_cr_dp_d_bdcrb_top","title":"المنتج مختلف تماما عن اللي معروض","review":"المنتج اللي وصلني مختلف تماما عن اللي معروض اللي وصلني جودته سيئه جدا","total_found_helpful":1,"images":[],"variation":{}},{"stars":3,"date":"Reviewed in Egypt on 25 September 2026","verified_purchase":true,"manufacturer_replied":false,"username":"Mayar M.","userUrl":"https://www.amazon.eg/-/en/gp/profile/amzn1.account.AHA2BXVSWH43D3QYVNYID244AQ7Q?ref=cm_cr_dp_d_bdcrb_top","title":"جالي فكيس مختلف","review":"مجاش فكيس زي الصورة","images":[],"variation":{}},{"stars":5,"date":"Reviewed in Egypt on 13 August 2026","verified_purchase":true,"manufacturer_replied":false,"username":"ام يامن","userUrl":"https://www.amazon.eg/-/en/gp/profile/amzn1.account.AGH5RYEZ7V4OM2VPDF3QYGTIHENQ?ref=cm_cr_dp_d_bdcrb_top","title":"ممتاز","review":"ممتاز","total_found_helpful":1,"images":[],"variation":{}},{"stars":5,"date":"Reviewed in Egypt on 7 July 2026","verified_purchase":true,"manufacturer_replied":false,"username":"ayamibrahim","userUrl":"https://www.amazon.eg/-/en/gp/profile/amzn1.account.AEN7XKWXOZWQSRXV7BTNKFMCVOAQ?ref=cm_cr_dp_d_bdcrb_top","title":"حلوة","review":"حلوة","images":[],"variation":{}},{"stars":4,"date":"Reviewed in Egypt on 31 July 2025","verified_purchase":true,"manufacturer_replied":false,"username":"S mostafa","userUrl":"https://www.amazon.eg/-/en/gp/profile/amzn1.account.AE2MF2KLDKDKPJZWDBV7YUSPQYNQ?ref=cm_cr_dp_d_bdcrb_top","title":"ناقص","review":"العدد مش كامل اقل من 100","total_found_helpful":1,"images":[],"variation":{}},{"stars":5,"date":"Reviewed in Egypt on 21 October 2025","verified_purchase":true,"manufacturer_replied":false,"username":"Mahmoud A.","userUrl":"https://www.amazon.eg/-/en/gp/profile/amzn1.account.AHRRLGJBZRUDR5UIGQOQC42NPFTQ?ref=cm_cr_dp_d_bdcrb_top","title":"تحفه","review":"تحفه","total_found_helpful":1,"images":[],"variation":{}},{"stars":1,"date":"Reviewed in Egypt on 30 September 2026","verified_purchase":true,"manufacturer_replied":false,"username":"ahmed zaki","userUrl":"https://www.amazon.eg/-/en/gp/profile/amzn1.account.AEKTFZRVW7547HME7HD7FF5MITJQ?ref=cm_cr_dp_d_bdcrb_top","title":"👎🏻👎🏻","review":"مكتوب ١٠٠ قطعه و الي بيوصل ميكملش ٥٠ مفيش مصدقيه","images":[],"variation":{}}]</t>
  </si>
  <si>
    <t xml:space="preserve">["https://m.media-amazon.com/images/I/61Goai59MML._AC_SL1500_.jpg","https://m.media-amazon.com/images/I/71H0mb8lWBL._AC_SL1002_.jpg","https://m.media-amazon.com/images/I/61bN-0qNGUL._AC_SL1002_.jpg","https://m.media-amazon.com/images/I/61l1tLELUML._AC_SL1002_.jpg","https://m.media-amazon.com/images/I/71g7mpV1+4L._AC_SL1002_.jpg","https://m.media-amazon.com/images/I/71TVbkVCp-L._AC_SL1002_.jpg"]</t>
  </si>
  <si>
    <t xml:space="preserve">‎DE LUJO</t>
  </si>
  <si>
    <t xml:space="preserve">Saudi Arabia</t>
  </si>
  <si>
    <t xml:space="preserve">0.5 Kilograms</t>
  </si>
  <si>
    <t xml:space="preserve">["#9 in Home &amp; Kitchen (See Top 100 in Home &amp; Kitchen)","#1 in Food &amp; Sandwich Bags"]</t>
  </si>
  <si>
    <t xml:space="preserve">‎B0DBJ7DLM5</t>
  </si>
  <si>
    <t xml:space="preserve">clear</t>
  </si>
  <si>
    <t xml:space="preserve">Washable</t>
  </si>
  <si>
    <t xml:space="preserve">As Described</t>
  </si>
  <si>
    <t xml:space="preserve">GL-70</t>
  </si>
  <si>
    <t xml:space="preserve">‎Saudi Arabia</t>
  </si>
  <si>
    <t xml:space="preserve">‎29 July 2024</t>
  </si>
  <si>
    <t xml:space="preserve">‎5 x 5 x 14 cm; 500 g</t>
  </si>
  <si>
    <t xml:space="preserve">‎GL-70</t>
  </si>
  <si>
    <t xml:space="preserve">food</t>
  </si>
  <si>
    <t xml:space="preserve">20L x 5W x 22H centimeters</t>
  </si>
  <si>
    <t xml:space="preserve">100 Pcs Adjustable Plastic Container Lids</t>
  </si>
  <si>
    <t xml:space="preserve">5W x 14H centimeters</t>
  </si>
  <si>
    <t xml:space="preserve">https://www.amazon.eg/-/en/stores/Lord-Queen/page/C824D2C7-BD23-4304-BE1F-F451DFC2DF11?lp_asin=B0D5YQWYKT&amp;ref_=ast_bln</t>
  </si>
  <si>
    <t xml:space="preserve">Beauty›Shaving &amp; Hair Removal›Manual Shaving›Men's›Razors›Safety Razors</t>
  </si>
  <si>
    <t xml:space="preserve">["https://m.media-amazon.com/images/I/51NbT3raR6L._AC_SL1000_.jpg"]</t>
  </si>
  <si>
    <t xml:space="preserve">https://www.amazon.eg/-/en/s/ref=bl_dp_s_web_0?ie=UTF8&amp;search-alias=aps&amp;field-keywords=Star+Ville</t>
  </si>
  <si>
    <t xml:space="preserve">Beauty›Skin Care›Face›Treatments›Masks</t>
  </si>
  <si>
    <t xml:space="preserve">https://www.amazon.eg/-/en/gp/help/seller/at-a-glance.html/ref=dp_merchant_link?ie=UTF8&amp;seller=A32TIG2UHR623U&amp;asin=B0CZC5WVB1&amp;ref_=dp_merchant_link&amp;isAmazonFulfilled=1</t>
  </si>
  <si>
    <t xml:space="preserve">[{"stars":5,"date":"Reviewed in Egypt on 21 September 2026","verified_purchase":true,"manufacturer_replied":false,"username":"Mohamed Mostafa Ahmed","userUrl":"https://www.amazon.eg/-/en/gp/profile/amzn1.account.AHLV2BXASAMJURCYLTT5FATN5R2A?ref=cm_cr_dp_d_bdcrb_top","title":"Mask starville","review":"كويس جدا وهائل لتنظيف البشره","images":[],"variation":{}},{"stars":5,"date":"Reviewed in Egypt on 30 August 2026","verified_purchase":true,"manufacturer_replied":false,"username":"Farha","userUrl":"https://www.amazon.eg/-/en/gp/profile/amzn1.account.AF3XCJBYMMJBFD4M7GBQ6VKKDYRA?ref=cm_cr_dp_d_bdcrb_top","title":"تحفة","review":"ماسك المناسبات","images":[],"variation":{}},{"stars":5,"date":"Reviewed in Egypt on 19 July 2026","verified_purchase":true,"manufacturer_replied":false,"username":"Royda mohamed","userUrl":"https://www.amazon.eg/-/en/gp/profile/amzn1.account.AFHIWVAWBCOTLXPAU5SICBQYYGZA?ref=cm_cr_dp_d_bdcrb_top","title":"جميل","review":"بيرطب قبل الميكب لو في مناسبة او كدا تحفة","total_found_helpful":1,"images":[],"variation":{}},{"stars":4,"date":"Reviewed in Egypt on 3 September 2025","verified_purchase":true,"manufacturer_replied":false,"username":"Habiba","userUrl":"https://www.amazon.eg/-/en/gp/profile/amzn1.account.AFK2FQPGVW3OGHENXHLCLEKWIHBA?ref=cm_cr_dp_d_bdcrb_top","title":".","review":"تحفه بيرطب كويس بس مفيش فرق من اول استخدام عمتا","total_found_helpful":1,"images":[],"variation":{}},{"stars":3,"date":"Reviewed in Egypt on 5 September 2026","verified_purchase":true,"manufacturer_replied":false,"username":"M","userUrl":"https://www.amazon.eg/-/en/gp/profile/amzn1.account.AEYPGCVQRZX77CDKKP4YFKGUYQPQ?ref=cm_cr_dp_d_bdcrb_top","title":"كويس","review":"كويس","images":[],"variation":{}},{"stars":5,"date":"Reviewed in Egypt on 4 January 2026","verified_purchase":true,"manufacturer_replied":false,"username":"maysaa qutob","userUrl":"https://www.amazon.eg/-/en/gp/profile/amzn1.account.AHXRFYNZGGCLPI2D6HWOOW5VPTUA?ref=cm_cr_dp_d_bdcrb_top","title":"دمياط القديمة الاعصر","review":"ممتاز","images":[],"variation":{}},{"stars":5,"date":"Reviewed in Egypt on 7 November 2025","verified_purchase":true,"manufacturer_replied":false,"username":"Mohamed Ahmed El Sharnouby","userUrl":"https://www.amazon.eg/-/en/gp/profile/amzn1.account.AFWKRFTDSQ66CVPZC2YF2U2DWDZA?ref=cm_cr_dp_d_bdcrb_top","title":"جيد","review":"جيد","total_found_helpful":1,"images":[],"variation":{}},{"stars":5,"date":"Reviewed in Egypt on 6 August 2025","verified_purchase":true,"manufacturer_replied":false,"username":"Malak Abo AlAbas","userUrl":"https://www.amazon.eg/-/en/gp/profile/amzn1.account.AGMEWZAJLOBEDM5TEVNSRN6KMZLA?ref=cm_cr_dp_d_bdcrb_top","title":"بيرطب اوي","review":"تحفهه","images":[],"variation":{}}]</t>
  </si>
  <si>
    <t xml:space="preserve">["https://m.media-amazon.com/images/I/61zd-HugT1L._AC_SL1500_.jpg"]</t>
  </si>
  <si>
    <t xml:space="preserve">Star Ville</t>
  </si>
  <si>
    <t xml:space="preserve">‎Star Ville</t>
  </si>
  <si>
    <t xml:space="preserve">["#130 in Beauty (See Top 100 in Beauty)","#2 in Facial Skin Treatment Masks"]</t>
  </si>
  <si>
    <t xml:space="preserve">‎B0CZC5WVB1</t>
  </si>
  <si>
    <t xml:space="preserve">1 stück (1er Pack)</t>
  </si>
  <si>
    <t xml:space="preserve">Sheet</t>
  </si>
  <si>
    <t xml:space="preserve">‎18.1 x 14.2 x 0.6 cm; 30 g</t>
  </si>
  <si>
    <t xml:space="preserve">‎28 March 2024</t>
  </si>
  <si>
    <t xml:space="preserve">Alpha Arbutin, Arbutin</t>
  </si>
  <si>
    <t xml:space="preserve">https://www.amazon.eg/-/en/stores/EvaCosmetics/page/4430FBDE-0F57-4AA7-A050-789F94D0F11B?lp_asin=B0CTMJN35S&amp;ref_=ast_bln</t>
  </si>
  <si>
    <t xml:space="preserve">Beauty›Skin Care›Body›Scrubs</t>
  </si>
  <si>
    <t xml:space="preserve">[{"stars":5,"date":"Reviewed in Egypt on 1 September 2026","verified_purchase":true,"manufacturer_replied":false,"username":"User","userUrl":"https://www.amazon.eg/-/en/gp/profile/amzn1.account.AGHCM3X6THVJUBVFH4QF6KSDKEFA?ref=cm_cr_dp_d_bdcrb_top","title":"جميل","review":"حلو جدا بالنسبة لسعره","images":[],"variation":{}},{"stars":5,"date":"Reviewed in Egypt on 7 August 2026","verified_purchase":true,"manufacturer_replied":false,"username":"Omar doma","userUrl":"https://www.amazon.eg/-/en/gp/profile/amzn1.account.AGR3I7G5OQH7AZ24ONEVI4PODBXQ?ref=cm_cr_dp_d_bdcrb_top","title":"جميل جدا","review":"حلو جدا وسعره ارخص من المحلات","images":[],"variation":{}},{"stars":3,"date":"Reviewed in Egypt on 26 July 2026","verified_purchase":true,"manufacturer_replied":false,"username":"Eman","userUrl":"https://www.amazon.eg/-/en/gp/profile/amzn1.account.AFODU6DTX5AB54WFM4Q63R6QLD3Q?ref=cm_cr_dp_d_bdcrb_top","title":"مقشر للجسم","review":"جميل مش وحش","images":[],"variation":{}},{"stars":4,"date":"Reviewed in Egypt on 17 September 2026","verified_purchase":true,"manufacturer_replied":false,"username":"Jumana","userUrl":"https://www.amazon.eg/-/en/gp/profile/amzn1.account.AEVEV3ZCZQTRUMNJKODNKLDBF4NA?ref=cm_cr_dp_d_bdcrb_top","title":"القاهرة","review":"لم اجربه بعد ، لكن رائحته جميلة","images":[],"variation":{}},{"stars":5,"date":"Reviewed in Egypt on 6 August 2026","verified_purchase":true,"manufacturer_replied":false,"username":"Shahenda Ahmed","userUrl":"https://www.amazon.eg/-/en/gp/profile/amzn1.account.AGMOGBNXCV5P2LQ3H5VIKR7MUKTA?ref=cm_cr_dp_d_bdcrb_top","title":"Perfect","review":"تحفة للجشدسم و المناطق الحساسة و جينتل جدا","images":[],"variation":{}},{"stars":5,"date":"Reviewed in Egypt on 9 August 2026","verified_purchase":true,"manufacturer_replied":false,"username":"Ahmed Sabry","userUrl":"https://www.amazon.eg/-/en/gp/profile/amzn1.account.AH7SEBVMOU2KM6GNPOYKWSM6C5OA?ref=cm_cr_dp_d_bdcrb_top","title":".","review":"جميل جدا للبشرة","total_found_helpful":1,"images":[],"variation":{}},{"stars":5,"date":"Reviewed in Egypt on 8 August 2026","verified_purchase":true,"manufacturer_replied":false,"username":"Ahmed mostafa","userUrl":"https://www.amazon.eg/-/en/gp/profile/amzn1.account.AE3QJK7IECTALMX7KG3TTPGEDCRA?ref=cm_cr_dp_d_bdcrb_top","title":"Very good","review":"Very good","images":[],"variation":{}},{"stars":5,"date":"Reviewed in Egypt on 20 July 2026","verified_purchase":true,"manufacturer_replied":false,"username":"Soha Ahmed","userUrl":"https://www.amazon.eg/-/en/gp/profile/amzn1.account.AGZNFG6CW7Q5VCQ5ER2XSYR5CLTA?ref=cm_cr_dp_d_bdcrb_top","title":"حلو","review":"ريحته لطيفه","images":[],"variation":{}}]</t>
  </si>
  <si>
    <t xml:space="preserve">Eva</t>
  </si>
  <si>
    <t xml:space="preserve">‎Eva Cosmetics</t>
  </si>
  <si>
    <t xml:space="preserve">["#504 in Beauty (See Top 100 in Beauty)","#1 in Body Scrubs"]</t>
  </si>
  <si>
    <t xml:space="preserve">‎B0CTMJN35S</t>
  </si>
  <si>
    <t xml:space="preserve">250 grams</t>
  </si>
  <si>
    <t xml:space="preserve">EG-484380486-FPSC717101</t>
  </si>
  <si>
    <t xml:space="preserve">250 Count</t>
  </si>
  <si>
    <t xml:space="preserve">‎31 January 2024</t>
  </si>
  <si>
    <t xml:space="preserve">Jar</t>
  </si>
  <si>
    <t xml:space="preserve">No_Material_Type_Free</t>
  </si>
  <si>
    <t xml:space="preserve">Exfoliating</t>
  </si>
  <si>
    <t xml:space="preserve">Natural Ingredients</t>
  </si>
  <si>
    <t xml:space="preserve">Medium to Dark</t>
  </si>
  <si>
    <t xml:space="preserve">‎13 x 6 x 13 cm; 250 g</t>
  </si>
  <si>
    <t xml:space="preserve">‎EG-484380486-FPSC717101</t>
  </si>
  <si>
    <t xml:space="preserve">Skin Care</t>
  </si>
  <si>
    <t xml:space="preserve">Apricot</t>
  </si>
  <si>
    <t xml:space="preserve">Salicylic Acid</t>
  </si>
  <si>
    <t xml:space="preserve">Physical</t>
  </si>
  <si>
    <t xml:space="preserve">https://www.amazon.eg/-/en/stores/Bahi-%D8%A8%D8%A7%D9%87%D9%8A/page/BE2F84AB-2075-41AA-9B77-B359C83807DD?lp_asin=B0CXSGQ2ZB&amp;ref_=ast_bln</t>
  </si>
  <si>
    <t xml:space="preserve">[{"stars":5,"date":"Reviewed in Egypt on 27 September 2026","verified_purchase":true,"manufacturer_replied":false,"username":"Ahmed","userUrl":"https://www.amazon.eg/-/en/gp/profile/amzn1.account.AGRVGQ7U7TXYZEC3CI47D2WS7LYQ?ref=cm_cr_dp_d_bdcrb_top","title":"جيد","review":"جيد","images":[],"variation":{}},{"stars":5,"date":"Reviewed in Egypt on 26 May 2026","verified_purchase":true,"manufacturer_replied":false,"username":"ميرنا","userUrl":"https://www.amazon.eg/-/en/gp/profile/amzn1.account.AGBB3ES4RFY5UR2T6GTVBIZNQXYA?ref=cm_cr_dp_d_bdcrb_top","title":"رائع","review":"هايل وممتاز بجد","total_found_helpful":1,"images":[],"variation":{}},{"stars":4,"date":"Reviewed in Egypt on 12 June 2026","verified_purchase":true,"manufacturer_replied":false,"username":"abdallabadawy","userUrl":"https://www.amazon.eg/-/en/gp/profile/amzn1.account.AFKJZRZUIENFPTKKV5SIQPCRNHVQ?ref=cm_cr_dp_d_bdcrb_top","title":"يستحق الشراء","review":"مسحوق ممتاز في التنظيف ورائحته جميلة","images":[],"variation":{}},{"stars":5,"date":"Reviewed in Egypt on 20 September 2026","verified_purchase":true,"manufacturer_replied":false,"username":"Ahmed Mlegy","userUrl":"https://www.amazon.eg/-/en/gp/profile/amzn1.account.AFDI2VLDBTTQWKEBSAPCHSWSRVPA?ref=cm_cr_dp_d_bdcrb_top","title":"Ok","review":"Ok","images":[],"variation":{}},{"stars":5,"date":"Reviewed in Egypt on 31 July 2026","verified_purchase":true,"manufacturer_replied":false,"username":"Princess M.","userUrl":"https://www.amazon.eg/-/en/gp/profile/amzn1.account.AHZPZQWON6DQAGQ2C7DHKXGYZP6Q?ref=cm_cr_dp_d_bdcrb_top","title":"مسحوق خطير","review":"رهيب بجد بيفكرني بي اوكسي اول ما نزل","images":[],"variation":{}},{"stars":5,"date":"Reviewed in Egypt on 28 April 2026","verified_purchase":true,"manufacturer_replied":false,"username":"Ahmed Nabil","userUrl":"https://www.amazon.eg/-/en/gp/profile/amzn1.account.AEJCVA2KUAK46WJN27ASJXOJVHGA?ref=cm_cr_dp_d_bdcrb_top","title":"ممتاز","review":"ممتاز الصراحة وسعر ممتاز الافضل حاليا","images":[],"variation":{}},{"stars":3,"date":"Reviewed in Egypt on 9 July 2026","verified_purchase":true,"manufacturer_replied":false,"username":"Eman","userUrl":"https://www.amazon.eg/-/en/gp/profile/amzn1.account.AGPXO2PTEDTY2YALT4UBBKJ2FZOQ?ref=cm_cr_dp_d_bdcrb_top","title":"good","review":"good enough","total_found_helpful":3,"images":[],"variation":{}},{"stars":5,"date":"Reviewed in Egypt on 25 April 2026","verified_purchase":true,"manufacturer_replied":false,"username":"Nadeem Group","userUrl":"https://www.amazon.eg/-/en/gp/profile/amzn1.account.AHT3T3YP6SNN36VTLQEQ5LCZZXAA?ref=cm_cr_dp_d_bdcrb_top","title":"ممتاز وسعره أقلام من السوق ٣٧٩ج","review":"ممتاز ريحه ونظافة","total_found_helpful":2,"images":[],"variation":{}}]</t>
  </si>
  <si>
    <t xml:space="preserve">["https://m.media-amazon.com/images/I/714OQ6UoSlL._AC_SL1500_.jpg"]</t>
  </si>
  <si>
    <t xml:space="preserve">Bahi</t>
  </si>
  <si>
    <t xml:space="preserve">‎Bahi</t>
  </si>
  <si>
    <t xml:space="preserve">9 Kilograms</t>
  </si>
  <si>
    <t xml:space="preserve">["#52 in Health &amp; Household Products (See Top 100 in Health &amp; Household Products)","#4 in Powder Laundry Detergent"]</t>
  </si>
  <si>
    <t xml:space="preserve">‎B0CXSGQ2ZB</t>
  </si>
  <si>
    <t xml:space="preserve">6223014213868</t>
  </si>
  <si>
    <t xml:space="preserve">Laundry washing, clothes cleaning</t>
  </si>
  <si>
    <t xml:space="preserve">clean</t>
  </si>
  <si>
    <t xml:space="preserve">Fabrics, clothes</t>
  </si>
  <si>
    <t xml:space="preserve">‎45 x 30 x 65 cm; 9 kg</t>
  </si>
  <si>
    <t xml:space="preserve">‎6223014213868</t>
  </si>
  <si>
    <t xml:space="preserve">Enzymes, Lavender Essential Oil, Geranium Essential oil</t>
  </si>
  <si>
    <t xml:space="preserve">https://www.amazon.eg/-/en/stores/Flormar/page/D6F0C835-84D5-4F83-BFCE-FEBF24E7E073?lp_asin=B086DTP966&amp;ref_=ast_bln</t>
  </si>
  <si>
    <t xml:space="preserve">Beauty›Makeup›Lips›Lip Liners</t>
  </si>
  <si>
    <t xml:space="preserve">[{"stars":5,"date":"Reviewed in Egypt on 25 September 2026","verified_purchase":true,"manufacturer_replied":false,"username":"Nada Fathi","userUrl":"https://www.amazon.eg/-/en/gp/profile/amzn1.account.AHX4BLMGXLXOLXBO65Q3ZAUWIA4Q?ref=cm_cr_dp_d_bdcrb_top","title":"Love it","review":"I love Flormar shades but it's doesn't stay put nor it's a waterproof as advertised, but the best shades and most affordable in the market","total_found_helpful":1,"images":[],"variation":{"Color":"Red","variation_link":"/-/en/portal/customer-reviews/B086DT4TJM/ref=cm_cr_dp_d_rvw_fmt?_encoding=UTF8&amp;formatType=current_format"}},{"stars":5,"date":"Reviewed in Egypt on 1 September 2026","verified_purchase":true,"manufacturer_replied":false,"username":"Esraa","userUrl":"https://www.amazon.eg/-/en/gp/profile/amzn1.account.AGBD3MJKURWGHFKQASAI4NF64VMQ?ref=cm_cr_dp_d_bdcrb_top","title":"لونه تقيل اوى","review":"اللون بيأكسد بعد ما بيتساب فتره و بيغمق اوى اكنه كحل بنى غامق و بيتمسح عادى مش ووتر بروف","images":[],"variation":{"Color":"tan","variation_link":"/-/en/portal/customer-reviews/B086DTP966/ref=cm_cr_dp_d_rvw_fmt?_encoding=UTF8&amp;formatType=current_format"}},{"stars":1,"date":"Reviewed in Egypt on 13 September 2026","verified_purchase":true,"manufacturer_replied":false,"username":"Nour morsy","userUrl":"https://www.amazon.eg/-/en/gp/profile/amzn1.account.AGF2R7QHTYTSZGESISIH66VY5CGQ?ref=cm_cr_dp_d_bdcrb_top","title":"وحش اوي","review":"جالي القلم مافيهوش سن و فاضي من جوه","images":[],"variation":{"Color":"tan","variation_link":"/-/en/portal/customer-reviews/B086DTP966/ref=cm_cr_dp_d_rvw_fmt?_encoding=UTF8&amp;formatType=current_format"}},{"stars":3,"date":"Reviewed in Egypt on 19 September 2026","verified_purchase":true,"manufacturer_replied":false,"username":"Yara r.","userUrl":"https://www.amazon.eg/-/en/gp/profile/amzn1.account.AHTWNLU2PYYAHCRD6ZYI24BXZAGA?ref=cm_cr_dp_d_bdcrb_top","title":"معقول","review":"جالي ساايح من حرارة الجو بريته وبقي كويس بس مش ثابت ولا ووتر بروفدرجته حلوة بس غامقة اوووي كنت متوقعة يبقي افتح شوية من كده","images":[],"variation":{"Color":"tan","variation_link":"/-/en/portal/customer-reviews/B086DTP966/ref=cm_cr_dp_d_rvw_fmt?_encoding=UTF8&amp;formatType=current_format"}},{"stars":5,"date":"Reviewed in Egypt on 21 September 2026","verified_purchase":true,"manufacturer_replied":false,"username":"Artemis","userUrl":"https://www.amazon.eg/-/en/gp/profile/amzn1.account.AFNEIUMX5SSNZN33TEDLAJEUPIRA?ref=cm_cr_dp_d_bdcrb_top","title":"Sooo smooth I love it","review":"So smooth and creamy","images":[],"variation":{"Color":"brown","variation_link":"/-/en/portal/customer-reviews/B07F5X7WZH/ref=cm_cr_dp_d_rvw_fmt?_encoding=UTF8&amp;formatType=current_format"}},{"stars":4,"date":"Reviewed in Egypt on 18 August 2026","verified_purchase":true,"manufacturer_replied":false,"username":"Lara","userUrl":"https://www.amazon.eg/-/en/gp/profile/amzn1.account.AFEURHAFLJ4SBNBESPCGZ6DLJGCA?ref=cm_cr_dp_d_bdcrb_top","title":"ً","review":"الدرجه حلوه و ناعمه لكن الثبات مش قوي","total_found_helpful":1,"images":[],"variation":{"Color":"Soft Pink Brown","variation_link":"/-/en/portal/customer-reviews/B07F5XJ559/ref=cm_cr_dp_d_rvw_fmt?_encoding=UTF8&amp;formatType=current_format"}},{"stars":5,"date":"Reviewed in Egypt on 16 September 2026","verified_purchase":true,"manufacturer_replied":false,"username":"Mayar Aladin","userUrl":"https://www.amazon.eg/-/en/gp/profile/amzn1.account.AH6JRKT5CS6VGCMZFUXKRMZXWNKQ?ref=cm_cr_dp_d_bdcrb_top","title":"درجه مناسبه","review":"بيتدمج بسرعه وبيثبت بس مش مع الاكل بس حلو اوي","images":[],"variation":{"Color":"tan","variation_link":"/-/en/portal/customer-reviews/B086DTP966/ref=cm_cr_dp_d_rvw_fmt?_encoding=UTF8&amp;formatType=current_format"}},{"stars":2,"date":"Reviewed in Egypt on 7 September 2026","verified_purchase":true,"manufacturer_replied":false,"username":"Amira Aloush","userUrl":"https://www.amazon.eg/-/en/gp/profile/amzn1.account.AEEN2OCYI5DCX47LRP3TY2PNLJLA?ref=cm_cr_dp_d_bdcrb_top","title":"NOT WATERPROOF","review":"not waterproof at all","images":[],"variation":{"Color":"tan","variation_link":"/-/en/portal/customer-reviews/B086DTP966/ref=cm_cr_dp_d_rvw_fmt?_encoding=UTF8&amp;formatType=current_format"}},{"stars":5,"date":"Reviewed in the United Arab Emirates on 26 July 2025","verified_purchase":true,"manufacturer_replied":false,"username":"رجاء سيدعلي","title":"الفجيرة","review":"لون حلو","images":[],"variation":{"Color":"Naturally Nude","variation_link":"/-/en/portal/customer-reviews/B07F5WS4GC/ref=cm_cr_dp_d_rvw_fmt?_encoding=UTF8&amp;formatType=current_format"}},{"stars":5,"date":"Reviewed in Belgium on 21 February 2026","verified_purchase":true,"manufacturer_replied":false,"username":"remond","title":"Bonne tenue","review":"Nikel ,bien crémeux","images":[],"variation":{"Color":"Deep Bordeaux","variation_link":"/-/en/portal/customer-reviews/B086DV3F7T/ref=cm_cr_dp_d_rvw_fmt?_encoding=UTF8&amp;formatType=current_format"}},{"stars":5,"date":"Reviewed in Saudi Arabia on 12 December 2025","verified_purchase":true,"manufacturer_replied":false,"username":"فاطمه","title":"جميل وضد الماء","review":"ممتاز ودائما اقتنيه","images":[],"variation":{"Color":"Black","variation_link":"/-/en/portal/customer-reviews/B07F5YGFBT/ref=cm_cr_dp_d_rvw_fmt?_encoding=UTF8&amp;formatType=current_format"}},{"stars":5,"date":"Reviewed in the United Arab Emirates on 9 September 2026","verified_purchase":true,"manufacturer_replied":false,"username":"Diana Costa","title":"Very good","review":"Very good","images":[],"variation":{"Color":"113 Pure White","variation_link":"/-/en/portal/customer-reviews/B07F5YKBQV/ref=cm_cr_dp_d_rvw_fmt?_encoding=UTF8&amp;formatType=current_format"}},{"stars":5,"date":"Reviewed in Saudi Arabia on 7 May 2026","verified_purchase":true,"manufacturer_replied":false,"username":"مريم","title":"جميل","review":"رائع","images":[],"variation":{"Color":"Naturally Nude","variation_link":"/-/en/portal/customer-reviews/B07F5WS4GC/ref=cm_cr_dp_d_rvw_fmt?_encoding=UTF8&amp;formatType=current_format"}}]</t>
  </si>
  <si>
    <t xml:space="preserve">["https://m.media-amazon.com/images/I/614YJMFI5yL._AC_SL1500_.jpg","https://m.media-amazon.com/images/I/71xNgL9jKzL._AC_SL1500_.jpg","https://m.media-amazon.com/images/I/81dY6L3dAIL._AC_SL1500_.jpg","https://m.media-amazon.com/images/I/518RrYv1EKL._AC_SL1500_.jpg","https://m.media-amazon.com/images/I/81aBxc-jLdL._AC_SL1500_.jpg","https://m.media-amazon.com/images/I/81i2ufgheCL._AC_SL1500_.jpg","https://m.media-amazon.com/images/I/61mpKjUNyNL._AC_SL1500_.jpg","https://m.media-amazon.com/images/I/61q+U0S1e9L._AC_SL1500_.jpg","https://m.media-amazon.com/images/I/519lL8VZNpL._AC_SL1500_.jpg","https://m.media-amazon.com/images/I/61ow5HCeIIL._AC_SL1500_.jpg","https://m.media-amazon.com/images/I/51YLUvA3blL._AC_SL1500_.jpg","https://m.media-amazon.com/images/I/61QNCOH7WQL._AC_SL1500_.jpg","https://m.media-amazon.com/images/I/51bmeR54ROL._AC_SL1500_.jpg","https://m.media-amazon.com/images/I/61Qtg5WXYPL._AC_SL1500_.jpg","https://m.media-amazon.com/images/I/617GKAZb7RL._AC_SL1500_.jpg","https://m.media-amazon.com/images/I/61zbJUYs2QL._AC_SL1500_.jpg","https://m.media-amazon.com/images/I/61CPVdN4H9L._AC_SL1500_.jpg","https://m.media-amazon.com/images/I/71smViK9TeL._AC_SL1500_.jpg","https://m.media-amazon.com/images/I/61S2YLFtkIL._AC_SL1500_.jpg","https://m.media-amazon.com/images/I/61Z3GbZaIYL._AC_SL1500_.jpg","https://m.media-amazon.com/images/I/51kiF6YCSOL._AC_SL1500_.jpg","https://m.media-amazon.com/images/I/613f9QIpJFL._AC_SL1500_.jpg","https://m.media-amazon.com/images/I/61ZHhJ38SUL._AC_SL1500_.jpg","https://m.media-amazon.com/images/I/61UfbO8TM9L._AC_SL1500_.jpg","https://m.media-amazon.com/images/I/61att1hMMpL._AC_SL1500_.jpg","https://m.media-amazon.com/images/I/61sp3uIWb9L._AC_SL1500_.jpg","https://m.media-amazon.com/images/I/61onifOaQ3L._AC_SL1500_.jpg","https://m.media-amazon.com/images/I/6131aQ+P1aL._AC_SL1500_.jpg","https://m.media-amazon.com/images/I/61TEUkM0MsL._AC_SL1500_.jpg","https://m.media-amazon.com/images/I/614u7O3R37L._AC_SL1500_.jpg"]</t>
  </si>
  <si>
    <t xml:space="preserve">Flormar</t>
  </si>
  <si>
    <t xml:space="preserve">‎Flormar</t>
  </si>
  <si>
    <t xml:space="preserve">Italy</t>
  </si>
  <si>
    <t xml:space="preserve">4.5 Grams</t>
  </si>
  <si>
    <t xml:space="preserve">["#58 in Beauty (See Top 100 in Beauty)","#1 in Lip Liners"]</t>
  </si>
  <si>
    <t xml:space="preserve">‎B086DTP966</t>
  </si>
  <si>
    <t xml:space="preserve">tan</t>
  </si>
  <si>
    <t xml:space="preserve">FLR0LLP244</t>
  </si>
  <si>
    <t xml:space="preserve">‎Italy</t>
  </si>
  <si>
    <t xml:space="preserve">‎3 April 2020</t>
  </si>
  <si>
    <t xml:space="preserve">[{"asin":"B086DTP966","is_selected":true,"value":"tan","image":"https://m.media-amazon.com/images/I/01aXVk2neLL.jpg"},{"asin":"B07F5YHLZ4","is_selected":false,"value":"232 Passionate Red","image":"https://m.media-amazon.com/images/I/01mwqkLUpAL.jpg"},{"asin":"B086DVHW7X","is_selected":false,"value":"238 Pure Rose","image":"https://m.media-amazon.com/images/I/01s0T+Y8h0L.jpg"},{"asin":"B086DVJKJ9","is_selected":false,"value":"239 Misty Rosy","image":"https://m.media-amazon.com/images/I/010Xw1dNb7L.jpg"},{"asin":"B097C9ZNDW","is_selected":false,"value":"246 Rosebush","image":"https://m.media-amazon.com/images/I/01VlJ4IFrRL.jpg"},{"asin":"B07F5YGFBT","is_selected":false,"value":"Black","image":"https://m.media-amazon.com/images/I/01H414LguLL.jpg"},{"asin":"B07F5XQZ49","is_selected":false,"value":"Blue Sky","image":"https://m.media-amazon.com/images/I/01ph5zO9XmL.jpg"},{"asin":"B07F5X28D5","is_selected":false,"value":"Brown","image":"https://m.media-amazon.com/images/I/21no3d4Cm2L.jpg"},{"asin":"B086DV3F7T","is_selected":false,"value":"Deep Bordeaux","image":"https://m.media-amazon.com/images/I/01C4cJ9msLL.jpg"},{"asin":"B07F625H8F","is_selected":false,"value":"Navy","image":"https://m.media-amazon.com/images/I/01q+qEqxA+L.jpg"},{"asin":"B086DVLV83","is_selected":false,"value":"Nut Cookie","image":"https://m.media-amazon.com/images/I/015hudmmoNL.jpg"},{"asin":"B086DT4TJM","is_selected":false,"value":"Red","image":"https://m.media-amazon.com/images/I/01aMXs4w6PL.jpg"},{"asin":"B07F5XJ559","is_selected":false,"value":"Soft Pink Brown","image":"https://m.media-amazon.com/images/I/019NlQq8Y4L.jpg"},{"asin":"B07F5VXLW9","is_selected":false,"value":"Soft brown","image":"https://m.media-amazon.com/images/I/01iLZM1OHwL.jpg"},{"asin":"B07F5YBNT5","is_selected":false,"value":"Subdued Pink","image":"https://m.media-amazon.com/images/I/01rk47588QL.jpg"},{"asin":"B07F5X7WZH","is_selected":false,"value":"brown","image":"https://m.media-amazon.com/images/I/01CPv5ZXjtL.jpg"},{"asin":"B086DSYBDH","is_selected":false,"value":"coral","image":"https://m.media-amazon.com/images/I/014piqF8fkL.jpg"},{"asin":"B07F61QD22","is_selected":false,"value":"green","image":"https://m.media-amazon.com/images/I/21cMUZ9MnTL.jpg"},{"asin":"B07F5XL2YV","is_selected":false,"value":"red","image":"https://m.media-amazon.com/images/I/01delpL9+iL.jpg"},{"asin":"B07F652HSP","is_selected":false,"value":"Green","image":"https://m.media-amazon.com/images/I/01IG0VUEVSL.jpg"},{"asin":"B085NQS7Q1","is_selected":false,"value":"Hot Cocoa","image":"https://m.media-amazon.com/images/I/01E+m4BQqmL.jpg"},{"asin":"B07F5WS4GC","is_selected":false,"value":"Naturally Nude","image":"https://m.media-amazon.com/images/I/01XblLAT0vL.jpg"},{"asin":"B07F5YKBQV","is_selected":false,"value":"113 Pure White","image":"https://m.media-amazon.com/images/I/01EvZW4Z1iL.jpg"},{"is_selected":false},{"is_selected":false},{"is_selected":false},{"is_selected":false},{"is_selected":false}]</t>
  </si>
  <si>
    <t xml:space="preserve">United States Minor Outlying Islands</t>
  </si>
  <si>
    <t xml:space="preserve">10 x 10 x 135 millimeters</t>
  </si>
  <si>
    <t xml:space="preserve">Waterproof and long-lasting with full coverage</t>
  </si>
  <si>
    <t xml:space="preserve">Complete</t>
  </si>
  <si>
    <t xml:space="preserve">‎1 x 1 x 13.5 cm; 4.5 g</t>
  </si>
  <si>
    <t xml:space="preserve">‎FLR0LLP244</t>
  </si>
  <si>
    <t xml:space="preserve">Semi-Matte</t>
  </si>
  <si>
    <t xml:space="preserve">Unisex-Adults</t>
  </si>
  <si>
    <t xml:space="preserve">Squalane</t>
  </si>
  <si>
    <t xml:space="preserve">Lip Liner</t>
  </si>
  <si>
    <t xml:space="preserve">Warm</t>
  </si>
  <si>
    <t xml:space="preserve">High Pigment</t>
  </si>
  <si>
    <t xml:space="preserve">https://www.amazon.eg/-/en/stores/WhiteEagleLocalBrand/page/69E486AC-8B93-49DA-809B-F84505FBF3D0?lp_asin=B0G9WD8N1P&amp;ref_=ast_bln</t>
  </si>
  <si>
    <t xml:space="preserve">Fashion›Men›Clothing›Underwear›Vests</t>
  </si>
  <si>
    <t xml:space="preserve">White Eagle Brand</t>
  </si>
  <si>
    <t xml:space="preserve">https://www.amazon.eg/-/en/gp/help/seller/at-a-glance.html/ref=dp_merchant_link?ie=UTF8&amp;seller=AI00YPVW8I7Q&amp;asin=B0G9VRF4CX&amp;ref_=dp_merchant_link&amp;isAmazonFulfilled=1</t>
  </si>
  <si>
    <t xml:space="preserve">["https://m.media-amazon.com/images/I/71nlXWfFkhL._AC_SL1500_.jpg","https://m.media-amazon.com/images/I/71do8Tsl33L._AC_SL1500_.jpg","https://m.media-amazon.com/images/I/716otz3YlEL._AC_SL1500_.jpg","https://m.media-amazon.com/images/I/71hxXWh0YPL._AC_SL1500_.jpg","https://m.media-amazon.com/images/I/71L+TgiCEPL._AC_SL1500_.jpg","https://m.media-amazon.com/images/I/71lAA-m7IAL._AC_SL1500_.jpg","https://m.media-amazon.com/images/I/71RcCItxMFL._AC_SL1500_.jpg","https://m.media-amazon.com/images/I/71lrt8xjHmL._AC_SL1500_.jpg","https://m.media-amazon.com/images/I/71ccNi8OXFL._AC_SL1500_.jpg"]</t>
  </si>
  <si>
    <t xml:space="preserve">["#1,268 in Fashion (See Top 100 in Fashion)","#10 in Men's Underwear Vests"]</t>
  </si>
  <si>
    <t xml:space="preserve">‎B0G9WD8N1P</t>
  </si>
  <si>
    <t xml:space="preserve">‎20 December 2025</t>
  </si>
  <si>
    <t xml:space="preserve">[{"asin":"B0G9VRF4CX","is_selected":true,"value":"HALF-V-WHITE","image":"https://m.media-amazon.com/images/I/31w82guSK2L.jpg"},{"asin":"B0G9X6TN2G","is_selected":false,"value":"FULL-ROUND-BLACK","image":"https://m.media-amazon.com/images/I/41k25lXQM7L.jpg"},{"asin":"B0G9WDGJ7F","is_selected":false,"value":"FULL-V-BLACK","image":"https://m.media-amazon.com/images/I/41KiFBs1lGL.jpg"},{"asin":"B0G9VRFRYH","is_selected":false,"value":"FULL-V-WHITE","image":"https://m.media-amazon.com/images/I/31puiHVWGbL.jpg"},{"asin":"B0G9WNQ1DT","is_selected":false,"value":"HALF-ROUND-BLACK","image":"https://m.media-amazon.com/images/I/31F4qJc2HmL.jpg"},{"asin":"B0G9Y1JMC9","is_selected":false,"value":"HALF-ROUND-WHITE","image":"https://m.media-amazon.com/images/I/41MbRAkE7jL.jpg"},{"asin":"B0G9VY71SK","is_selected":false,"value":"HALF-V-BLACK","image":"https://m.media-amazon.com/images/I/41ndgDHCWlL.jpg"},{"asin":"B0G9VYTMSH","is_selected":false,"value":"FULL-ROUND-WHITE","image":"https://m.media-amazon.com/images/I/31lRhG9uYLL.jpg"},{"is_selected":false},{"is_selected":false},{"is_selected":false}]</t>
  </si>
  <si>
    <t xml:space="preserve">[{"asin":"B0G9VCFDXH","is_selected":false},{"asin":"B0G9XLG9WC","is_selected":false},{"asin":"B0G9VRF4CX","is_selected":true},{"asin":"B0G9X9HG1F","is_selected":false}]</t>
  </si>
  <si>
    <t xml:space="preserve">Care instructions Machine Wash | Closure type Pull On | About this item | Soft and breathable cotton blend fabric | Available in V Neck &amp; Round Neck | Half Sleeve &amp; Full Sleeve options | Comfortable regular fit for daily wear | Smooth fabric, perfect for layering</t>
  </si>
  <si>
    <t xml:space="preserve">https://www.amazon.eg/-/en/s/ref=bl_dp_s_web_0?ie=UTF8&amp;search-alias=aps&amp;field-keywords=Ludwik</t>
  </si>
  <si>
    <t xml:space="preserve">Health &amp; Household Products›Home Care &amp; Cleaning›Household Cleaners›Kitchen Cleaners›Dishwasher Cleaners</t>
  </si>
  <si>
    <t xml:space="preserve">["https://m.media-amazon.com/images/I/81wH-1ngMKL._AC_SL1500_.jpg"]</t>
  </si>
  <si>
    <t xml:space="preserve">https://www.amazon.eg/-/en/stores/Familia/page/A6D75DA9-644B-4536-BF79-7AD24E581EE3?lp_asin=B0BSY117ZR&amp;ref_=ast_bln</t>
  </si>
  <si>
    <t xml:space="preserve">Health &amp; Household Products›Home Care &amp; Cleaning›Tissues, Toilet Paper &amp; Sprays›Facial Tissues›Box Tissues</t>
  </si>
  <si>
    <t xml:space="preserve">[{"stars":5,"date":"Reviewed in Egypt on 4 September 2026","verified_purchase":true,"manufacturer_replied":false,"username":"محمد جمال عبدالله","userUrl":"https://www.amazon.eg/-/en/gp/profile/amzn1.account.AELNDTLOGSF7MGDXGKUJBEMEZL3A?ref=cm_cr_dp_d_bdcrb_top","title":"انصح بشراءة","review":"كويس جدا بالنسبة للسعر","images":[],"variation":{"Size":"Multipack 3 Ply 500 X 3","variation_link":"/-/en/portal/customer-reviews/B0BSXT47FF/ref=cm_cr_dp_d_rvw_fmt?_encoding=UTF8&amp;formatType=current_format"}},{"stars":5,"date":"Reviewed in Egypt on 5 August 2026","verified_purchase":true,"manufacturer_replied":false,"username":"Aya El Badry","userUrl":"https://www.amazon.eg/-/en/gp/profile/amzn1.account.AERGC5N3KQ24UOBPAKIKBUQLKZGQ?ref=cm_cr_dp_d_bdcrb_top","title":"Hood quality tissue","review":"Great quality and there was an offer i got it with a doog deal","images":[],"variation":{"Size":"Multipack 3 Ply 500 X 3","variation_link":"/-/en/portal/customer-reviews/B0BSXT47FF/ref=cm_cr_dp_d_rvw_fmt?_encoding=UTF8&amp;formatType=current_format"}},{"stars":4,"date":"Reviewed in Egypt on 5 September 2026","verified_purchase":true,"manufacturer_replied":false,"username":"George","userUrl":"https://www.amazon.eg/-/en/gp/profile/amzn1.account.AGIKYLPU6UUH4VP3ODXD5A7VTKYQ?ref=cm_cr_dp_d_bdcrb_top","title":"حلو لكن عدد المناديل ١٦٧ و ليس ٥٠٠","review":"كويس لكن مش حقيقي ان عدد المناديل ٥٠٠، الحقيقي انهم ١٦٧ منديل كل منديل ٣ طبقات ، و ده مكتوب علي ظهر العبوة في صورة توضيحية، لكن المكتوب علي الواجهة انهم ٥٠٠ ×٣ ده مش حقيقي، هما ٥٠٠ ÷٣.","total_found_helpful":3,"images":[],"variation":{"Size":"Multipack 3 Ply 500 X 3","variation_link":"/-/en/portal/customer-reviews/B0BSXT47FF/ref=cm_cr_dp_d_rvw_fmt?_encoding=UTF8&amp;formatType=current_format"}},{"stars":5,"date":"Reviewed in Egypt on 13 September 2026","verified_purchase":true,"manufacturer_replied":false,"username":"Hossam","userUrl":"https://www.amazon.eg/-/en/gp/profile/amzn1.account.AFWO6NHUQHZ3M3RELCDLNPM26FEQ?ref=cm_cr_dp_d_bdcrb_top","title":"سعر مناسب وارخص من بره","review":"جميل","images":[],"variation":{"Size":"Multipack 3 Ply 500 X 3","variation_link":"/-/en/portal/customer-reviews/B0BSXT47FF/ref=cm_cr_dp_d_rvw_fmt?_encoding=UTF8&amp;formatType=current_format"}},{"stars":5,"date":"Reviewed in Egypt on 7 August 2026","verified_purchase":true,"manufacturer_replied":false,"username":"Hader Dodo","userUrl":"https://www.amazon.eg/-/en/gp/profile/amzn1.account.AHSE3H6QHKRCRUTPWRUTCOGHR3LA?ref=cm_cr_dp_d_bdcrb_top","title":"جيد","review":"‏جيد","images":[],"variation":{"Size":"Multipack 3 Ply 500 X 3 (Pack of 2)","variation_link":"/-/en/portal/customer-reviews/B0FL9XGHCV/ref=cm_cr_dp_d_rvw_fmt?_encoding=UTF8&amp;formatType=current_format"}},{"stars":5,"date":"Reviewed in Egypt on 21 August 2026","verified_purchase":true,"manufacturer_replied":false,"username":"Lamamohamed","userUrl":"https://www.amazon.eg/-/en/gp/profile/amzn1.account.AGIHY4QEUSGUFE6QUS2NHB7ZUFDA?ref=cm_cr_dp_d_bdcrb_top","title":"حلو اوي","review":"حلو اوي","images":[],"variation":{"Size":"Multipack 3 Ply 500 X 6","variation_link":"/-/en/portal/customer-reviews/B0BSY117ZR/ref=cm_cr_dp_d_rvw_fmt?_encoding=UTF8&amp;formatType=current_format"}},{"stars":5,"date":"Reviewed in Egypt on 15 August 2026","verified_purchase":true,"manufacturer_replied":false,"username":"marina","userUrl":"https://www.amazon.eg/-/en/gp/profile/amzn1.account.AH624AY66JZLWAX6B5HHV6NI3QLQ?ref=cm_cr_dp_d_bdcrb_top","title":"ناعمه","review":"حلوين","total_found_helpful":1,"images":[],"variation":{"Size":"Multipack 3 Ply 500 X 3","variation_link":"/-/en/portal/customer-reviews/B0BSXT47FF/ref=cm_cr_dp_d_rvw_fmt?_encoding=UTF8&amp;formatType=current_format"}},{"stars":3,"date":"Reviewed in Egypt on 7 July 2026","verified_purchase":true,"manufacturer_replied":false,"username":"Mahmoud E.","userUrl":"https://www.amazon.eg/-/en/gp/profile/amzn1.account.AEXRNBENP3QOQR4RRUUVMZGPIQUA?ref=cm_cr_dp_d_bdcrb_top","title":"تفي بالغرض","review":"تفي بالغرض بس مش افضل خامه","images":[],"variation":{"Size":"Multipack 3 Ply 500 X 3","variation_link":"/-/en/portal/customer-reviews/B0BSXT47FF/ref=cm_cr_dp_d_rvw_fmt?_encoding=UTF8&amp;formatType=current_format"}}]</t>
  </si>
  <si>
    <t xml:space="preserve">["https://m.media-amazon.com/images/I/71WZKFPSUoL._AC_SL1096_.jpg","https://m.media-amazon.com/images/I/61Pmu7pVqUL._AC_SL1420_.jpg","https://m.media-amazon.com/images/I/61hzL65VJuL._AC_SL1420_.jpg","https://m.media-amazon.com/images/I/71mA-dmJriL._AC_SL1434_.jpg","https://m.media-amazon.com/images/I/61Zk0YyZthL._AC_SL1420_.jpg","https://m.media-amazon.com/images/I/61WX7NI7w4L._AC_SL1420_.jpg","https://m.media-amazon.com/images/I/81Vm70IIqjL._AC_SL1500_.jpg","https://m.media-amazon.com/images/I/81oSjfYt2wL._AC_SL1500_.jpg"]</t>
  </si>
  <si>
    <t xml:space="preserve">Familia</t>
  </si>
  <si>
    <t xml:space="preserve">Hayat Egypt</t>
  </si>
  <si>
    <t xml:space="preserve">400 Grams</t>
  </si>
  <si>
    <t xml:space="preserve">["#7 in Health &amp; Household Products (See Top 100 in Health &amp; Household Products)","#2 in Box Tissues"]</t>
  </si>
  <si>
    <t xml:space="preserve">Paper</t>
  </si>
  <si>
    <t xml:space="preserve">6223007652285</t>
  </si>
  <si>
    <t xml:space="preserve">Sheets</t>
  </si>
  <si>
    <t xml:space="preserve">Box</t>
  </si>
  <si>
    <t xml:space="preserve">3 Ply, Hypoallergenic, Antibacterial, Economic</t>
  </si>
  <si>
    <t xml:space="preserve">Facial Tissue</t>
  </si>
  <si>
    <t xml:space="preserve">[{"asin":"B0BSXT47FF","is_selected":false,"value":"Multipack 3 Ply 500 X 3"},{"asin":"B0FL9XGHCV","is_selected":false,"value":"Multipack 3 Ply 500 X 3 (Pack of 2)"},{"asin":"B0BSY117ZR","is_selected":true,"value":"Multipack 3 Ply 500 X 6"},{"is_selected":false},{"is_selected":false},{"is_selected":false}]</t>
  </si>
  <si>
    <t xml:space="preserve">500</t>
  </si>
  <si>
    <t xml:space="preserve">3-Ply</t>
  </si>
  <si>
    <t xml:space="preserve">https://www.amazon.eg/-/en/stores/Glade/page/B2F180A6-6E5F-425E-B936-4491D1731EE1?lp_asin=B0G238KVXV&amp;ref_=ast_bln</t>
  </si>
  <si>
    <t xml:space="preserve">Home &amp; Kitchen›Home Décor›Home Fragrance›Home Fragrance Accessories</t>
  </si>
  <si>
    <t xml:space="preserve">[{"stars":5,"date":"Reviewed in Egypt on 1 October 2026","verified_purchase":true,"manufacturer_replied":false,"username":"Ereen","userUrl":"https://www.amazon.eg/-/en/gp/profile/amzn1.account.AHL5MCTFUDCMMME37V264P4YUBXA?ref=cm_cr_dp_d_bdcrb_top","title":"انصح به","review":"ريحته قوية جدا حبيته تحفه","images":[],"variation":{"Scent":"Oriental","variation_link":"/-/en/portal/customer-reviews/B0G229JVYV/ref=cm_cr_dp_d_rvw_fmt?_encoding=UTF8&amp;formatType=current_format"}},{"stars":5,"date":"Reviewed in Egypt on 26 September 2026","verified_purchase":true,"manufacturer_replied":false,"username":"حسام حسن","userUrl":"https://www.amazon.eg/-/en/gp/profile/amzn1.account.AH7VXTJQ2THYMQJS7WWWVOZFAKAQ?ref=cm_cr_dp_d_bdcrb_top","title":"انصح به","review":"مركز و رائحه بتثبت","images":[],"variation":{"Scent":"Oriental","variation_link":"/-/en/portal/customer-reviews/B0G229JVYV/ref=cm_cr_dp_d_rvw_fmt?_encoding=UTF8&amp;formatType=current_format"}},{"stars":4,"date":"Reviewed in Egypt on 26 September 2026","verified_purchase":true,"manufacturer_replied":false,"username":"ester william","userUrl":"https://www.amazon.eg/-/en/gp/profile/amzn1.account.AFWW6AW4HLB5K3YZJVYQ5BFJJSUA?ref=cm_cr_dp_d_bdcrb_top","title":"جليد منظف","review":"جميل جدا","images":[],"variation":{"Scent":"Oriental","variation_link":"/-/en/portal/customer-reviews/B0G229JVYV/ref=cm_cr_dp_d_rvw_fmt?_encoding=UTF8&amp;formatType=current_format"}},{"stars":3,"date":"Reviewed in Egypt on 30 August 2026","verified_purchase":true,"manufacturer_replied":false,"username":"Quality not 100% good","userUrl":"https://www.amazon.eg/-/en/gp/profile/amzn1.account.AE2QYET4NRNAF7L3M26R7YWP4YOA?ref=cm_cr_dp_d_bdcrb_top","title":"Scent is not concentrated","review":"Scent is not concentrated","images":[],"variation":{"Scent":"Lime","variation_link":"/-/en/portal/customer-reviews/B0G22R35WX/ref=cm_cr_dp_d_rvw_fmt?_encoding=UTF8&amp;formatType=current_format"}},{"stars":1,"date":"Reviewed in Egypt on 3 September 2026","verified_purchase":true,"manufacturer_replied":false,"username":"user-M9WSAG1","userUrl":"https://www.amazon.eg/-/en/gp/profile/amzn1.account.AH5L2Z67YZFSJ277PK5YVP5V7IKA?ref=cm_cr_dp_d_bdcrb_top","title":"سيء","review":"ولا له اي رائحة سيء بجد زعلت ع الفلوس  إلا اندفعت فيه","images":[],"variation":{"Scent":"Lime","variation_link":"/-/en/portal/customer-reviews/B0G22R35WX/ref=cm_cr_dp_d_rvw_fmt?_encoding=UTF8&amp;formatType=current_format"}},{"stars":5,"date":"Reviewed in Egypt on 22 September 2026","verified_purchase":true,"manufacturer_replied":false,"username":"والله لو الطبق ده ب جينه مش هشتريه لانه من اسوء الاطباق اللي شوفتها","userUrl":"https://www.amazon.eg/-/en/gp/profile/amzn1.account.AFOWYFFNMPN5NQ4IRH5QEHWFAUYA?ref=cm_cr_dp_d_bdcrb_top","title":"خطيررررر","review":"تحفه بجد","images":[],"variation":{"Scent":"Lime","variation_link":"/-/en/portal/customer-reviews/B0G22R35WX/ref=cm_cr_dp_d_rvw_fmt?_encoding=UTF8&amp;formatType=current_format"}},{"stars":5,"date":"Reviewed in Egypt on 19 September 2026","verified_purchase":true,"manufacturer_replied":false,"username":"المنتج غير مطابق للوصف المذكور أو الصورة الخاصة به","userUrl":"https://www.amazon.eg/-/en/gp/profile/amzn1.account.AHQBQBMKG2ZHCQ5YJE3VT2ESLPSQ?ref=cm_cr_dp_d_bdcrb_top","title":"ممتاز","review":"ممتاز","images":[],"variation":{"Scent":"Clean Fresh","variation_link":"/-/en/portal/customer-reviews/B0G238KVXV/ref=cm_cr_dp_d_rvw_fmt?_encoding=UTF8&amp;formatType=current_format"}},{"stars":2,"date":"Reviewed in Egypt on 17 September 2026","verified_purchase":true,"manufacturer_replied":false,"username":"غير جيدة بتهبط جداً مش بتسند الرقبه لما بتنام عليها بتلاقيها هبطت كأنك نايم على السرير بدون مخده تحتاج إلى وضع أي شيء تحتها عشان ترفعها وطبعاً كده غير صحيه للرقبه بالمره","userUrl":"https://www.amazon.eg/-/en/gp/profile/amzn1.account.AH7XYASCPD5BK2Q2Q37NUB3XFBOQ?ref=cm_cr_dp_d_bdcrb_top","title":"ليس كما توقعت","review":"الرائحه تطير بسرعه ولا تستمر كثيرا","total_found_helpful":1,"images":[],"variation":{"Scent":"Oriental","variation_link":"/-/en/portal/customer-reviews/B0G229JVYV/ref=cm_cr_dp_d_rvw_fmt?_encoding=UTF8&amp;formatType=current_format"}}]</t>
  </si>
  <si>
    <t xml:space="preserve">["https://m.media-amazon.com/images/I/71t+VqgfutL._AC_SL1500_.jpg","https://m.media-amazon.com/images/I/71hIloJT93L._AC_SL1500_.jpg","https://m.media-amazon.com/images/I/71arorvlHuL._AC_SL1500_.jpg","https://m.media-amazon.com/images/I/81lJr2-bYmL._AC_SL1500_.jpg","https://m.media-amazon.com/images/I/71bP4mWkloL._AC_SL1500_.jpg","https://m.media-amazon.com/images/I/81OoYThJUQL._AC_SL1500_.jpg","https://m.media-amazon.com/images/I/81IKyOh10BL._AC_SL1500_.jpg","https://m.media-amazon.com/images/I/81L7Y-lOfZL._AC_SL1500_.jpg","https://m.media-amazon.com/images/I/71lxTk3GUPL._AC_SL1500_.jpg","https://m.media-amazon.com/images/I/71MNtF1scOL._AC_SL1500_.jpg","https://m.media-amazon.com/images/I/71b1FA1BPoL._AC_SL1500_.jpg","https://m.media-amazon.com/images/I/71Cdqyk0Y6L._AC_SL1500_.jpg"]</t>
  </si>
  <si>
    <t xml:space="preserve">Glade</t>
  </si>
  <si>
    <t xml:space="preserve">‎Sc Johnson</t>
  </si>
  <si>
    <t xml:space="preserve">480 Grams</t>
  </si>
  <si>
    <t xml:space="preserve">["#1 in Home &amp; Kitchen (See Top 100 in Home &amp; Kitchen)","#1 in Home Fragrance Accessories"]</t>
  </si>
  <si>
    <t xml:space="preserve">‎B0G238KVXV</t>
  </si>
  <si>
    <t xml:space="preserve">white</t>
  </si>
  <si>
    <t xml:space="preserve">06222021801822</t>
  </si>
  <si>
    <t xml:space="preserve">Oil</t>
  </si>
  <si>
    <t xml:space="preserve">Clean Fresh</t>
  </si>
  <si>
    <t xml:space="preserve">480 Milliliters</t>
  </si>
  <si>
    <t xml:space="preserve">‎19.3 x 6.8 x 6.8 cm; 480 g</t>
  </si>
  <si>
    <t xml:space="preserve">‎06222021801822</t>
  </si>
  <si>
    <t xml:space="preserve">Home Fragrance</t>
  </si>
  <si>
    <t xml:space="preserve">[{"asin":"B0G238KVXV","is_selected":true,"value":"Clean Fresh"},{"asin":"B0G22R35WX","is_selected":false,"value":"Lime"},{"asin":"B0G229JVYV","is_selected":false,"value":"Oriental"},{"asin":"B0G228WM6P","is_selected":false,"value":"Peach"},{"is_selected":false},{"is_selected":false},{"is_selected":false}]</t>
  </si>
  <si>
    <t xml:space="preserve">passive diffusion</t>
  </si>
  <si>
    <t xml:space="preserve">24 Hours</t>
  </si>
  <si>
    <t xml:space="preserve">20 Square Meters</t>
  </si>
  <si>
    <t xml:space="preserve">Area Deodorizer</t>
  </si>
  <si>
    <t xml:space="preserve">‎2 AA batteries required. (included)</t>
  </si>
  <si>
    <t xml:space="preserve">https://www.amazon.eg/-/en/stores/WhiteHygiene/page/3F957747-9C2C-4E14-BC31-E0B6A9F46ABE?lp_asin=B09KK8QP4L&amp;ref_=ast_bln</t>
  </si>
  <si>
    <t xml:space="preserve">Baby Products›Baby Care›Wipes &amp; Accessories›Wet Wipes</t>
  </si>
  <si>
    <t xml:space="preserve">[{"stars":5,"date":"Reviewed in Egypt on 30 September 2026","verified_purchase":true,"manufacturer_replied":false,"username":"hadeer hesham","userUrl":"https://www.amazon.eg/-/en/gp/profile/amzn1.account.AHXD2S7CTREGCMLQS5YSRLBQMB5Q?ref=cm_cr_dp_d_bdcrb_top","title":"ممتازه","review":"ممتازه","images":[],"variation":{"Size":"72 Count (Pack of 1)","variation_link":"/-/en/portal/customer-reviews/B09KK8QP4L/ref=cm_cr_dp_d_rvw_fmt?_encoding=UTF8&amp;formatType=current_format"}},{"stars":5,"date":"Reviewed in Egypt on 16 September 2026","verified_purchase":true,"manufacturer_replied":false,"username":"mohammad","userUrl":"https://www.amazon.eg/-/en/gp/profile/amzn1.account.AHCFDX7MXAKCXITB7TJEQFVOUMJQ?ref=cm_cr_dp_d_bdcrb_top","title":"عرض ممتاز","review":"عرض ممتاز","total_found_helpful":1,"images":[],"variation":{"Size":"72 Count (Pack of 1)","variation_link":"/-/en/portal/customer-reviews/B09KK8QP4L/ref=cm_cr_dp_d_rvw_fmt?_encoding=UTF8&amp;formatType=current_format"}},{"stars":5,"date":"Reviewed in Egypt on 18 August 2026","verified_purchase":true,"manufacturer_replied":false,"username":"user-MTWF9Q1","userUrl":"https://www.amazon.eg/-/en/gp/profile/amzn1.account.AHGSBX6ICJSM57Q4RSFSZB55LUDA?ref=cm_cr_dp_d_bdcrb_top","title":"ممتازة","review":"ممتازة وسعر مقبول","images":[],"variation":{"Size":"72 Count (Pack of 1)","variation_link":"/-/en/portal/customer-reviews/B09KK8QP4L/ref=cm_cr_dp_d_rvw_fmt?_encoding=UTF8&amp;formatType=current_format"}},{"stars":4,"date":"Reviewed in Egypt on 10 November 2025","verified_purchase":true,"manufacturer_replied":false,"username":"Haneen","userUrl":"https://www.amazon.eg/-/en/gp/profile/amzn1.account.AFHGSHWFRQEKCJ3LZXA73JFH6UIQ?ref=cm_cr_dp_d_bdcrb_top","title":"Eygpt suez","review":"حلو جدا بس طلعت كبيرة جدا بس عادي","images":[],"variation":{"Size":"72 Count (Pack of 1)","variation_link":"/-/en/portal/customer-reviews/B09KK8QP4L/ref=cm_cr_dp_d_rvw_fmt?_encoding=UTF8&amp;formatType=current_format"}},{"stars":5,"date":"Reviewed in Egypt on 31 August 2026","verified_purchase":true,"manufacturer_replied":false,"username":"Rofida","userUrl":"https://www.amazon.eg/-/en/gp/profile/amzn1.account.AEOKUC3QFQSM5AFC2ECE5UZCPRZQ?ref=cm_cr_dp_d_bdcrb_top","title":"حلوه","review":"حلوه","images":[],"variation":{"Size":"72 Count (Pack of 1)","variation_link":"/-/en/portal/customer-reviews/B09KK8QP4L/ref=cm_cr_dp_d_rvw_fmt?_encoding=UTF8&amp;formatType=current_format"}},{"stars":5,"date":"Reviewed in Egypt on 13 January 2026","verified_purchase":true,"manufacturer_replied":false,"username":"Micka","userUrl":"https://www.amazon.eg/-/en/gp/profile/amzn1.account.AGQ3TJ4NGLH357MAUKXTOPHUSNUA?ref=cm_cr_dp_d_bdcrb_top","title":"ممتازة و متعددة الاستخدام","review":"الوايبسً حلوة جدا مش بستغنى عنها ، ريحتها لطيفة مش بتضايق، كمية حلوة مقابل السعر ، مش بتعمل حساسية للكباركمان لو وقع اى حاجه على الهدوم بتنضفها بسرعهمليانه سائل مش ناشفة","images":[],"variation":{"Size":"72 Count (Pack of 1)","variation_link":"/-/en/portal/customer-reviews/B09KK8QP4L/ref=cm_cr_dp_d_rvw_fmt?_encoding=UTF8&amp;formatType=current_format"}},{"stars":5,"date":"Reviewed in Egypt on 10 July 2026","verified_purchase":true,"manufacturer_replied":false,"username":"Kerolos Gamil","userUrl":"https://www.amazon.eg/-/en/gp/profile/amzn1.account.AEQC33P4C577U7HNHTCGWMHTXVSA?ref=cm_cr_dp_d_bdcrb_top","title":"Very Good","review":"Very Good","images":[],"variation":{"Size":"72 Count (Pack of 1)","variation_link":"/-/en/portal/customer-reviews/B09KK8QP4L/ref=cm_cr_dp_d_rvw_fmt?_encoding=UTF8&amp;formatType=current_format"}},{"stars":3,"date":"Reviewed in Egypt on 2 July 2026","verified_purchase":true,"manufacturer_replied":false,"username":"Manar ahmed","userUrl":"https://www.amazon.eg/-/en/gp/profile/amzn1.account.AFUBAVQWGQ6PNVGEESR7LYXPH7EA?ref=cm_cr_dp_d_bdcrb_top","title":"يفي بالغرض","review":"ناشف شوية للاسف بس ريحته حلوة ويفي بالغرض","images":[],"variation":{"Size":"72 Count (Pack of 1)","variation_link":"/-/en/portal/customer-reviews/B09KK8QP4L/ref=cm_cr_dp_d_rvw_fmt?_encoding=UTF8&amp;formatType=current_format"}}]</t>
  </si>
  <si>
    <t xml:space="preserve">["https://m.media-amazon.com/images/I/71l1u4QxEoL._AC_SL1500_.jpg","https://m.media-amazon.com/images/I/61OruhPuJQL._AC_SL1500_.jpg","https://m.media-amazon.com/images/I/71K1dZKQ1kL._AC_SL1500_.jpg","https://m.media-amazon.com/images/I/71W5NpEscRL._AC_SL1500_.jpg","https://m.media-amazon.com/images/I/71UxE573NoL._AC_SL1500_.jpg","https://m.media-amazon.com/images/I/71AhjqJA7bL._AC_SL1500_.jpg","https://m.media-amazon.com/images/I/61OlmvNkwpL._AC_SL1500_.jpg","https://m.media-amazon.com/images/I/71mGtLhxLAL._AC_SL1500_.jpg","https://m.media-amazon.com/images/I/71waO58vZmL._AC_SL1500_.jpg","https://m.media-amazon.com/images/I/71HmW-NW7OL._AC_SL1500_.jpg","https://m.media-amazon.com/images/I/61RU1Co9mUL._AC_SL1500_.jpg"]</t>
  </si>
  <si>
    <t xml:space="preserve">‎Solo Soft Hygienic Paper</t>
  </si>
  <si>
    <t xml:space="preserve">7512 Grams</t>
  </si>
  <si>
    <t xml:space="preserve">["#5 in Baby Products (See Top 100 in Baby Products)","#1 in Wet Baby Wipes"]</t>
  </si>
  <si>
    <t xml:space="preserve">‎B09KK8QP4L</t>
  </si>
  <si>
    <t xml:space="preserve">blue</t>
  </si>
  <si>
    <t xml:space="preserve">Water Based</t>
  </si>
  <si>
    <t xml:space="preserve">6224008660255</t>
  </si>
  <si>
    <t xml:space="preserve">Allergen Free</t>
  </si>
  <si>
    <t xml:space="preserve">72 Count</t>
  </si>
  <si>
    <t xml:space="preserve">‎22.18 x 10.77 x 5.23 cm; 7.51 kg</t>
  </si>
  <si>
    <t xml:space="preserve">‎1 November 2021</t>
  </si>
  <si>
    <t xml:space="preserve">Baby</t>
  </si>
  <si>
    <t xml:space="preserve">Gentle Cleansing</t>
  </si>
  <si>
    <t xml:space="preserve">Dry</t>
  </si>
  <si>
    <t xml:space="preserve">‎6224008660255</t>
  </si>
  <si>
    <t xml:space="preserve">Skin</t>
  </si>
  <si>
    <t xml:space="preserve">daily use</t>
  </si>
  <si>
    <t xml:space="preserve">[{"asin":"B09KK8QP4L","is_selected":true,"value":"72 Count (Pack of 1)"},{"asin":"B0FKKQ9DSR","is_selected":false,"value":"72 Count (Pack of 2)"},{"asin":"B09KK87XKZ","is_selected":false,"value":"20 Count (Pack of 1)"},{"asin":"B0GX6V95TW","is_selected":false,"value":"20 Count (Pack of 2)"},{"is_selected":false},{"is_selected":false},{"is_selected":false}]</t>
  </si>
  <si>
    <t xml:space="preserve">https://www.amazon.eg/-/en/stores/Pampers/page/290A3952-D20C-45C9-8DE7-DFC6F923725B?lp_asin=B0976ZF83N&amp;ref_=ast_bln</t>
  </si>
  <si>
    <t xml:space="preserve">Baby Products›Diaper Changing›Disposable Diapers›Baby Diapers</t>
  </si>
  <si>
    <t xml:space="preserve">[{"stars":5,"date":"Reviewed in Egypt on 24 September 2026","verified_purchase":true,"manufacturer_replied":false,"username":"أحمد محمد عبدالحميد محمد","userUrl":"https://www.amazon.eg/-/en/gp/profile/amzn1.account.AHRNOPRGSOWGHNO75XUWXOITO3DA?ref=cm_cr_dp_d_bdcrb_top","title":"ممتازه","review":"ممتازه بشتريها في العروض بتكون ارخص بكتير من المحلات","images":[],"variation":{"Unit Count":"70","variation_link":"/-/en/portal/customer-reviews/B0976ZF83N/ref=cm_cr_dp_d_rvw_fmt?_encoding=UTF8&amp;formatType=current_format"}},{"stars":5,"date":"Reviewed in Egypt on 29 July 2026","verified_purchase":true,"manufacturer_replied":false,"username":"منار السيد جابر","userUrl":"https://www.amazon.eg/-/en/gp/profile/amzn1.account.AE2NA5ZL65QVUNDOXK6HEHFWYR6A?ref=cm_cr_dp_d_bdcrb_top","title":"المنتج تحفة ولكن تقييم المندوبين ياخد سالب عشرة","review":"بالنسبة للحفاضات تحفة لكن المندوبين بجد قمة الاستهتار يتصلوا مرة انهم هيسلمونا الحاجة وبعدها ولا حد يهتم تاني وكمان يجي مسدج ان احنا اللي مش موجودين للأستلام","total_found_helpful":2,"images":[],"variation":{"Unit Count":"80","variation_link":"/-/en/portal/customer-reviews/B097713S53/ref=cm_cr_dp_d_rvw_fmt?_encoding=UTF8&amp;formatType=current_format"}},{"stars":1,"date":"Reviewed in Egypt on 25 August 2026","verified_purchase":true,"manufacturer_replied":false,"username":"Basma","userUrl":"https://www.amazon.eg/-/en/gp/profile/amzn1.account.AE4NSLPMNQK4EFHGOFZHG5E32KPQ?ref=cm_cr_dp_d_bdcrb_top","title":"سي جداً ومش بموصفات بامبرز مضروب","review":"منتج سي جداً مش بنفس موصفات بامبرز مش عارفه مضروب ولا ايه نظامه بس هو سي وخشن من الجوانب وبيجرح الطفل وكمان مش مظبوط من الخلف قصير ومفيش لزقه لقفل البامبرز بعد الاستخدام وحاجه سيئة جداً","total_found_helpful":1,"images":[],"variation":{"Unit Count":"80","variation_link":"/-/en/portal/customer-reviews/B097713S53/ref=cm_cr_dp_d_rvw_fmt?_encoding=UTF8&amp;formatType=current_format"}},{"stars":5,"date":"Reviewed in Egypt on 3 September 2026","verified_purchase":true,"manufacturer_replied":false,"username":"islam nasr","userUrl":"https://www.amazon.eg/-/en/gp/profile/amzn1.account.AFW5II7UJL3GSPY5I3H544M5NIZA?ref=cm_cr_dp_d_bdcrb_top","title":"ممتاز","review":"ممتاز","images":[],"variation":{"Unit Count":"64","variation_link":"/-/en/portal/customer-reviews/B0976YW93B/ref=cm_cr_dp_d_rvw_fmt?_encoding=UTF8&amp;formatType=current_format"}},{"stars":5,"date":"Reviewed in Egypt on 4 September 2026","verified_purchase":true,"manufacturer_replied":false,"username":"Mostafa","userUrl":"https://www.amazon.eg/-/en/gp/profile/amzn1.account.AGBNW22NFAH65BTDSTWTXWETCJTA?ref=cm_cr_dp_d_bdcrb_top","title":"جميل","review":"غنى عن التعريف","images":[],"variation":{"Unit Count":"64","variation_link":"/-/en/portal/customer-reviews/B0976YW93B/ref=cm_cr_dp_d_rvw_fmt?_encoding=UTF8&amp;formatType=current_format"}},{"stars":4,"date":"Reviewed in Egypt on 2 August 2026","verified_purchase":true,"manufacturer_replied":false,"username":"Sara Hisham","userUrl":"https://www.amazon.eg/-/en/gp/profile/amzn1.account.AGAE7ZK7DNOBELYARTNHLVKDJUEQ?ref=cm_cr_dp_d_bdcrb_top","title":"جيد كنت بشتريه بره مصر ب جل الالوفيرا كان احسن","review":"جيد","images":[],"variation":{"Unit Count":"70","variation_link":"/-/en/portal/customer-reviews/B0976ZF83N/ref=cm_cr_dp_d_rvw_fmt?_encoding=UTF8&amp;formatType=current_format"}},{"stars":5,"date":"Reviewed in Egypt on 21 July 2026","verified_purchase":true,"manufacturer_replied":false,"username":"Mohamed Refat","userUrl":"https://www.amazon.eg/-/en/gp/profile/amzn1.account.AGSIS3WHD4IRA3EIBZ337SOA646A?ref=cm_cr_dp_d_bdcrb_top","title":"عرض حلو","review":"جوده كويسه و سعر ممتاز ارخص من اي مكان","total_found_helpful":1,"images":[],"variation":{"Unit Count":"64","variation_link":"/-/en/portal/customer-reviews/B0976YW93B/ref=cm_cr_dp_d_rvw_fmt?_encoding=UTF8&amp;formatType=current_format"}},{"stars":5,"date":"Reviewed in Egypt on 26 August 2026","verified_purchase":true,"manufacturer_replied":false,"username":"Khaled Masoud","userUrl":"https://www.amazon.eg/-/en/gp/profile/amzn1.account.AGWUCZELAFFJRH36XPFWDC5HDL3Q?ref=cm_cr_dp_d_bdcrb_top","title":"جودة","review":"جودة عالية","total_found_helpful":1,"images":[],"variation":{"Unit Count":"80","variation_link":"/-/en/portal/customer-reviews/B097713S53/ref=cm_cr_dp_d_rvw_fmt?_encoding=UTF8&amp;formatType=current_format"}}]</t>
  </si>
  <si>
    <t xml:space="preserve">["https://m.media-amazon.com/images/I/71CjsVEv6hL._AC_SL1500_.jpg","https://m.media-amazon.com/images/I/618O2zSTsUL._AC_SL1200_.jpg","https://m.media-amazon.com/images/I/61Ds2xGVc-L._AC_SL1200_.jpg","https://m.media-amazon.com/images/I/61+Rx1Bcl6L._AC_SL1200_.jpg","https://m.media-amazon.com/images/I/61CJpK6JaFL._AC_SL1000_.jpg","https://m.media-amazon.com/images/I/61WdwdJcLWL._AC_SL1000_.jpg","https://m.media-amazon.com/images/I/61SGCOmVYEL._AC_SL1000_.jpg","https://m.media-amazon.com/images/I/81pE5M7sSyL._AC_SL1500_.jpg","https://m.media-amazon.com/images/I/71XkeHepC1L._AC_SL1500_.jpg","https://m.media-amazon.com/images/I/61NN6N9yjnL._AC_SL1200_.jpg","https://m.media-amazon.com/images/I/71A1E4fpNML._AC_SL1500_.jpg"]</t>
  </si>
  <si>
    <t xml:space="preserve">Pampers</t>
  </si>
  <si>
    <t xml:space="preserve">‎Pampers</t>
  </si>
  <si>
    <t xml:space="preserve">1766.66 Grams</t>
  </si>
  <si>
    <t xml:space="preserve">["#2 in Baby Products (See Top 100 in Baby Products)","#2 in Disposable Baby Diapers"]</t>
  </si>
  <si>
    <t xml:space="preserve">‎B0976ZF83N</t>
  </si>
  <si>
    <t xml:space="preserve">Size 5</t>
  </si>
  <si>
    <t xml:space="preserve">80741928</t>
  </si>
  <si>
    <t xml:space="preserve">70 Count</t>
  </si>
  <si>
    <t xml:space="preserve">baby</t>
  </si>
  <si>
    <t xml:space="preserve">28.7 x 13.8 x 178.7 centimeters</t>
  </si>
  <si>
    <t xml:space="preserve">‎28.7 x 13.8 x 178.73 cm; 1.77 kg</t>
  </si>
  <si>
    <t xml:space="preserve">‎80741928</t>
  </si>
  <si>
    <t xml:space="preserve">Fecal Protection</t>
  </si>
  <si>
    <t xml:space="preserve">Unisex-Babies</t>
  </si>
  <si>
    <t xml:space="preserve">Infant Diaper</t>
  </si>
  <si>
    <t xml:space="preserve">287 Millimeters</t>
  </si>
  <si>
    <t xml:space="preserve">Saving</t>
  </si>
  <si>
    <t xml:space="preserve">16-34 lbs" or "7.25-15.4 kg</t>
  </si>
  <si>
    <t xml:space="preserve">Not Water Resistant</t>
  </si>
  <si>
    <t xml:space="preserve">[{"asin":"B0976YW93B","is_selected":false,"value":"64"},{"asin":"B0976ZF83N","is_selected":true,"value":"70"},{"asin":"B097713S53","is_selected":false,"value":"80"},{"asin":"B0976ZNNPR","is_selected":false,"value":"128"},{"asin":"B0976Z18WP","is_selected":false,"value":"160"},{"is_selected":false},{"is_selected":false},{"is_selected":false}]</t>
  </si>
  <si>
    <t xml:space="preserve">https://www.amazon.eg/-/en/stores/LOrealParis/page/2D9497D7-4292-4ECE-AE96-5C25BCE4DB2E?lp_asin=B09SV5N9FT&amp;ref_=ast_bln</t>
  </si>
  <si>
    <t xml:space="preserve">[{"stars":5,"date":"Reviewed in Egypt on 27 September 2026","verified_purchase":true,"manufacturer_replied":false,"username":"Rina","userUrl":"https://www.amazon.eg/-/en/gp/profile/amzn1.account.AE52K3PXHOICGNYSMCYR3MVBX2WA?ref=cm_cr_dp_d_bdcrb_top","title":"ممتاز","review":"زي ما طلبت بالظبط","images":[],"variation":{"Size":"600 ml (Pack of 1)","variation_link":"/-/en/portal/customer-reviews/B09SV5N9FT/ref=cm_cr_dp_d_rvw_fmt?_encoding=UTF8&amp;formatType=current_format"}},{"stars":5,"date":"Reviewed in Egypt on 11 September 2026","verified_purchase":true,"manufacturer_replied":false,"username":"نيرمين محمد","userUrl":"https://www.amazon.eg/-/en/gp/profile/amzn1.account.AHAZ6L7KPMJ4O4S4C6WBSQIWU3WQ?ref=cm_cr_dp_d_bdcrb_top","title":"ممتاز","review":"ممتاز","images":[],"variation":{"Size":"600 ml (Pack of 1)","variation_link":"/-/en/portal/customer-reviews/B09SV5N9FT/ref=cm_cr_dp_d_rvw_fmt?_encoding=UTF8&amp;formatType=current_format"}},{"stars":4,"date":"Reviewed in Egypt on 21 September 2026","verified_purchase":true,"manufacturer_replied":false,"username":"3bdel3zizT","userUrl":"https://www.amazon.eg/-/en/gp/profile/amzn1.account.AEYSFRLRWIRI2DHLTWPG43IBFBFQ?ref=cm_cr_dp_d_bdcrb_top","title":"Awesome deal","review":"Highly recommended","images":[],"variation":{"Size":"600 ml (Pack of 1)","variation_link":"/-/en/portal/customer-reviews/B09SV5N9FT/ref=cm_cr_dp_d_rvw_fmt?_encoding=UTF8&amp;formatType=current_format"}},{"stars":5,"date":"Reviewed in Egypt on 24 July 2026","verified_purchase":true,"manufacturer_replied":false,"username":"Aya","userUrl":"https://www.amazon.eg/-/en/gp/profile/amzn1.account.AFJGZKVHVB6RN6XVF5P2GZQ3D7BQ?ref=cm_cr_dp_d_bdcrb_top","title":"سعر مناسب","review":"جميل","images":[],"variation":{"Size":"600 ml (Pack of 1)","variation_link":"/-/en/portal/customer-reviews/B09SV5N9FT/ref=cm_cr_dp_d_rvw_fmt?_encoding=UTF8&amp;formatType=current_format"}},{"stars":5,"date":"Reviewed in Egypt on 21 May 2026","verified_purchase":true,"manufacturer_replied":false,"username":"Nashwa eldeeb","userUrl":"https://www.amazon.eg/-/en/gp/profile/amzn1.account.AGH3W7N4FOHV7FVN2AFLZJLN7FUA?ref=cm_cr_dp_d_bdcrb_top","title":"مانع لشحنات الشعر ويجعله أكثر سلاسه","review":"مؤثر جيد على الشعر","images":[],"variation":{"Size":"600 ml (Pack of 1)","variation_link":"/-/en/portal/customer-reviews/B09SV5N9FT/ref=cm_cr_dp_d_rvw_fmt?_encoding=UTF8&amp;formatType=current_format"}},{"stars":3,"date":"Reviewed in Egypt on 13 January 2026","verified_purchase":true,"manufacturer_replied":false,"username":"Hadeer","userUrl":"https://www.amazon.eg/-/en/gp/profile/amzn1.account.AFHV3CTKOJZHY33BL4OMJEAPIVFA?ref=cm_cr_dp_d_bdcrb_top","title":"حلو","review":"بينضف كويس وريحته جميله","images":[],"variation":{"Size":"600 ml (Pack of 1)","variation_link":"/-/en/portal/customer-reviews/B09SV5N9FT/ref=cm_cr_dp_d_rvw_fmt?_encoding=UTF8&amp;formatType=current_format"}},{"stars":5,"date":"Reviewed in Egypt on 16 April 2026","verified_purchase":true,"manufacturer_replied":false,"username":"Ali Mohammed Abdo","userUrl":"https://www.amazon.eg/-/en/gp/profile/amzn1.account.AH3JJ5MG3KZPV7KHXSJWLZ2YMBVQ?ref=cm_cr_dp_d_bdcrb_top","title":"شكرا جزيلا امازون","review":"منتج جيد وخدمة العملاء والتوصيل راقي جدا","images":[],"variation":{"Size":"600 ml (Pack of 1)","variation_link":"/-/en/portal/customer-reviews/B09SV5N9FT/ref=cm_cr_dp_d_rvw_fmt?_encoding=UTF8&amp;formatType=current_format"}},{"stars":1,"date":"Reviewed in Egypt on 4 June 2026","verified_purchase":true,"manufacturer_replied":false,"username":"Roma","userUrl":"https://www.amazon.eg/-/en/gp/profile/amzn1.account.AGNYHYJVUKHO5VNANZMYTQINLX3A?ref=cm_cr_dp_d_bdcrb_top","title":"اسوأ منتجات الفيف","review":"اوحش نوع من منتجات الفيف بينشف الشعر جدا","images":[],"variation":{"Size":"600 ml (Pack of 1)","variation_link":"/-/en/portal/customer-reviews/B09SV5N9FT/ref=cm_cr_dp_d_rvw_fmt?_encoding=UTF8&amp;formatType=current_format"}},{"stars":5,"date":"Reviewed in Saudi Arabia on 3 September 2026","verified_purchase":true,"manufacturer_replied":false,"username":"Sazon Rahman","title":"Very nice product, highly recommend, satisfied","review":"Very nice product, highly recommend, satisfied","images":[],"variation":{"Size":"600 ml (Pack of 1)","variation_link":"/-/en/portal/customer-reviews/B09SV5N9FT/ref=cm_cr_dp_d_rvw_fmt?_encoding=UTF8&amp;formatType=current_format"}},{"stars":5,"date":"Reviewed in the United Arab Emirates on 1 October 2026","verified_purchase":true,"manufacturer_replied":false,"username":"Syed Muhammad Hassaan Aman","title":"Excellent Daily Shampoo","review":"Great Hair Moisture","images":[],"variation":{"Size":"600 ml (Pack of 1)","variation_link":"/-/en/portal/customer-reviews/B09SV5N9FT/ref=cm_cr_dp_d_rvw_fmt?_encoding=UTF8&amp;formatType=current_format"}},{"stars":5,"date":"Reviewed in Saudi Arabia on 15 September 2026","verified_purchase":true,"manufacturer_replied":false,"username":"منيرة","title":"شامبو مرطب","review":"شامبو مرطب كويس يهجد شعري","images":[],"variation":{"Size":"600 ml (Pack of 1)","variation_link":"/-/en/portal/customer-reviews/B09SV5N9FT/ref=cm_cr_dp_d_rvw_fmt?_encoding=UTF8&amp;formatType=current_format"}},{"stars":5,"date":"Reviewed in Saudi Arabia on 29 August 2026","verified_purchase":true,"manufacturer_replied":false,"username":"ممتاز","title":"ممتاز","review":"ممتاز","images":[],"variation":{"Size":"600 ml (Pack of 1)","variation_link":"/-/en/portal/customer-reviews/B09SV5N9FT/ref=cm_cr_dp_d_rvw_fmt?_encoding=UTF8&amp;formatType=current_format"}},{"stars":5,"date":"Reviewed in Saudi Arabia on 20 July 2026","verified_purchase":true,"manufacturer_replied":false,"username":"AZ","title":"ترطيب ممتاز 🌹🥰","review":"المنتج جميل و لطيف عالشعر اشتريت منه المنقي استخدمه مره فالاسبوع واخذت خذا المرطب للاستخدام اليومي طول الاسبوع لان المنقي فقط استخدمه يوم كل اسبوع ينشف الشعر استخدم معاه بلسم 🥰🌹","images":[],"variation":{"Size":"600 ml (Pack of 1)","variation_link":"/-/en/portal/customer-reviews/B09SV5N9FT/ref=cm_cr_dp_d_rvw_fmt?_encoding=UTF8&amp;formatType=current_format"}}]</t>
  </si>
  <si>
    <t xml:space="preserve">["https://m.media-amazon.com/images/I/51dHXv6ytOL._AC_SL1080_.jpg"]</t>
  </si>
  <si>
    <t xml:space="preserve">L'Oreal Paris</t>
  </si>
  <si>
    <t xml:space="preserve">‎L'Oréal Paris</t>
  </si>
  <si>
    <t xml:space="preserve">30 Grams</t>
  </si>
  <si>
    <t xml:space="preserve">["#140 in Beauty (See Top 100 in Beauty)","#7 in Hair Shampoos"]</t>
  </si>
  <si>
    <t xml:space="preserve">‎B09SV5N9FT</t>
  </si>
  <si>
    <t xml:space="preserve">Hyaluronic Acid</t>
  </si>
  <si>
    <t xml:space="preserve">3610340655289</t>
  </si>
  <si>
    <t xml:space="preserve">1.0 Count</t>
  </si>
  <si>
    <t xml:space="preserve">39 x 82 x 217 millimeters</t>
  </si>
  <si>
    <t xml:space="preserve">Hydrating</t>
  </si>
  <si>
    <t xml:space="preserve">‎3.95 x 8.17 x 21.7 cm; 30 g</t>
  </si>
  <si>
    <t xml:space="preserve">‎3610340655289</t>
  </si>
  <si>
    <t xml:space="preserve">Dryness</t>
  </si>
  <si>
    <t xml:space="preserve">600 Milliliters</t>
  </si>
  <si>
    <t xml:space="preserve">https://www.amazon.eg/-/en/stores/ZpacCo/page/142F3C93-D0C6-41A5-B1E3-88D8DF57E2E3?lp_asin=B09T3HBGM2&amp;ref_=ast_bln</t>
  </si>
  <si>
    <t xml:space="preserve">Home &amp; Kitchen›Kitchen›Tableware›Disposable Tableware›Drinkware›Cups</t>
  </si>
  <si>
    <t xml:space="preserve">["https://m.media-amazon.com/images/I/71XPGodW2XL._AC_SL1500_.jpg","https://m.media-amazon.com/images/I/61ukN6+NjeL._AC_SL1309_.jpg","https://m.media-amazon.com/images/I/912qdNq45iL._AC_SL1500_.jpg","https://m.media-amazon.com/images/I/512PXKeHj7L._AC_SL1500_.jpg","https://m.media-amazon.com/images/I/61rFEJj9UIL._AC_SL1500_.jpg","https://m.media-amazon.com/images/I/81QBiCIBzzL._AC_SL1500_.jpg"]</t>
  </si>
  <si>
    <t xml:space="preserve">[{"asin":"B09T3G2BQ3","is_selected":false,"value":"4oz"},{"asin":"B0FL9W479R","is_selected":false,"value":"4oz (Pack of 2)"},{"asin":"B09T3HBGM2","is_selected":true,"value":"7oz"},{"asin":"B09T3HD92B","is_selected":false,"value":"9oz"},{"asin":"B0HLDYWMXJ","is_selected":false,"value":"9oz (Pack of 2)"},{"is_selected":false},{"is_selected":false},{"is_selected":false}]</t>
  </si>
  <si>
    <t xml:space="preserve">Beauty›Manicure &amp; Pedicure›Tools &amp; Accessories›Nail Scissors</t>
  </si>
  <si>
    <t xml:space="preserve">[{"stars":5,"date":"Reviewed in Egypt on 9 September 2026","verified_purchase":true,"manufacturer_replied":false,"username":"Youssief Borhamy","userUrl":"https://www.amazon.eg/-/en/gp/profile/amzn1.account.AGCFH6MFQM7TU5G65XKGTLGZTBJA?ref=cm_cr_dp_d_bdcrb_top","title":"قصافة ممتازة وخامة محترمة ومعاها مبرد فعلي","review":"بصراحة القصافة ممتازة جدًا وخامتها محترمة وقوية، والشفرة حادة وبتقص الأظافر بسهولة ومن غير مجهود أكثر حاجة عجبتني فيها هي وجود مبرد حقيقي مدمج فيها المبرد فعلاً بيبرد الأظافر كويس وبيؤدي وظيفته، مش مجرد مبرد شكله موجود زي اللي بييجي في قصافات كتير تانية. حجمها عملي وسهلة في الاستخدام، وجودتها أعلى من المتوقع بالنسبة لسعرها منتج ممتاز وأنصح بيها جدًا.","total_found_helpful":1,"images":[],"variation":{}},{"stars":5,"date":"Reviewed in Egypt on 24 September 2026","verified_purchase":true,"manufacturer_replied":false,"username":"Amazon Customer","userUrl":"https://www.amazon.eg/-/en/gp/profile/amzn1.account.AFOENES3PEIYHZW35A2ATEOOMH7A?ref=cm_cr_dp_d_bdcrb_top","title":"تستحق الشراء","review":"حامية وخفيفة وتعتبر ببلاش ، خدها معاك الجيش والرحلات ولو ضاعت ماتزعلش","images":[],"variation":{}},{"stars":4,"date":"Reviewed in Egypt on 31 August 2026","verified_purchase":true,"manufacturer_replied":false,"username":"G","userUrl":"https://www.amazon.eg/-/en/gp/profile/amzn1.account.AEB6DNIAHS4RZCLSGXOLUMCQ5YYQ?ref=cm_cr_dp_d_bdcrb_top","title":"عاديه","review":"كويسه لكن ما فيش فيها حاجه مميزه سعرها مقبول حاده خلي بالك عموما بتقضي الغرض","images":[],"variation":{}},{"stars":5,"date":"Reviewed in Egypt on 25 September 2026","verified_purchase":true,"manufacturer_replied":false,"username":"Capt Ramy Ahmed","userUrl":"https://www.amazon.eg/-/en/gp/profile/amzn1.account.AGBSFPOMBBRT2CSQX5FW5MZEJMXQ?ref=cm_cr_dp_d_bdcrb_top","title":"I like it","review":"Nice","images":[],"variation":{}},{"stars":3,"date":"Reviewed in Egypt on 28 June 2026","verified_purchase":true,"manufacturer_replied":false,"username":"دنيا جمال","userUrl":"https://www.amazon.eg/-/en/gp/profile/amzn1.account.AF64IXJANKFAV7ZMDC2AOE2MZDAA?ref=cm_cr_dp_d_bdcrb_top","title":"عادية","review":"حلوة بس ضعيفة","images":[],"variation":{}},{"stars":5,"date":"Reviewed in Egypt on 10 September 2026","verified_purchase":true,"manufacturer_replied":false,"username":"لاسف اللون مختلف عن المطلوب","userUrl":"https://www.amazon.eg/-/en/gp/profile/amzn1.account.AFVP7WBVBJKQNE4SIXA6VYBROFXQ?ref=cm_cr_dp_d_bdcrb_top","title":"ممتازه","review":"حلوه","images":[],"variation":{}},{"stars":5,"date":"Reviewed in Egypt on 9 April 2026","verified_purchase":true,"manufacturer_replied":false,"username":"Moaz Mohammed","userUrl":"https://www.amazon.eg/-/en/gp/profile/amzn1.account.AFFKDYRGS72TVTR2K6W7XCTPLI2Q?ref=cm_cr_dp_d_bdcrb_top","title":"ممتازة","review":"تحفة اوي و جت زيي الصورة و حادة جدا يا ريت محدش يديها لي طفل علشان هتعوره","total_found_helpful":3,"images":[],"variation":{}},{"stars":5,"date":"Reviewed in Egypt on 5 May 2026","verified_purchase":true,"manufacturer_replied":false,"username":"user-MYT5LC","userUrl":"https://www.amazon.eg/-/en/gp/profile/amzn1.account.AFGERN46LVQKJR47UL7DWCJNWJRA?ref=cm_cr_dp_d_bdcrb_top","title":"جميل بس غالي","review":"جميل بس غالي","total_found_helpful":1,"images":[],"variation":{}}]</t>
  </si>
  <si>
    <t xml:space="preserve">["https://m.media-amazon.com/images/I/510sX59Vc0L._AC_SL1500_.jpg"]</t>
  </si>
  <si>
    <t xml:space="preserve">‎Other</t>
  </si>
  <si>
    <t xml:space="preserve">20 Grams</t>
  </si>
  <si>
    <t xml:space="preserve">["#156 in Beauty (See Top 100 in Beauty)","#1 in Nail Scissors"]</t>
  </si>
  <si>
    <t xml:space="preserve">‎B091CGGQHY</t>
  </si>
  <si>
    <t xml:space="preserve">Stainless Steel</t>
  </si>
  <si>
    <t xml:space="preserve">Silver</t>
  </si>
  <si>
    <t xml:space="preserve">1 Piece</t>
  </si>
  <si>
    <t xml:space="preserve">‎30 March 2021</t>
  </si>
  <si>
    <t xml:space="preserve">06222028120797</t>
  </si>
  <si>
    <t xml:space="preserve">25 x 18 x 3 centimeters</t>
  </si>
  <si>
    <t xml:space="preserve">‎25 x 18 x 3 cm; 20 g</t>
  </si>
  <si>
    <t xml:space="preserve">Unisex Adult</t>
  </si>
  <si>
    <t xml:space="preserve">Classic</t>
  </si>
  <si>
    <t xml:space="preserve">Straight</t>
  </si>
  <si>
    <t xml:space="preserve">https://www.amazon.eg/-/en/stores/Persil/page/55CE9574-3D6D-4C11-9153-BE340B66969A?lp_asin=B09X4D56V7&amp;ref_=ast_bln</t>
  </si>
  <si>
    <t xml:space="preserve">[{"stars":5,"date":"Reviewed in Egypt on 25 September 2026","verified_purchase":true,"manufacturer_replied":false,"username":"Mayar","userUrl":"https://www.amazon.eg/-/en/gp/profile/amzn1.account.AGT5JU5AKCQTWY7MJ4JAQUFFPSJA?ref=cm_cr_dp_d_bdcrb_top","title":"جل برسيل اتوماتيك","review":"اللون الموف الافندر ريحته احلي","images":[],"variation":{}},{"stars":5,"date":"Reviewed in Egypt on 14 July 2026","verified_purchase":true,"manufacturer_replied":false,"username":"Abdelrahman ahmed","userUrl":"https://www.amazon.eg/-/en/gp/profile/amzn1.account.AESPIG5TQKM3IDOC3NYEMTSBKSMA?ref=cm_cr_dp_d_bdcrb_top","title":"ممتاز","review":"ممتاز وريحته حلوه","images":[],"variation":{}},{"stars":5,"date":"Reviewed in Egypt on 18 August 2026","verified_purchase":true,"manufacturer_replied":false,"username":"Nader","userUrl":"https://www.amazon.eg/-/en/gp/profile/amzn1.account.AFHF6QNV2GOSWKJM3JIM6ZNA6LFA?ref=cm_cr_dp_d_bdcrb_top","title":"Original As Described","review":"سعر مناسب جدا و  توصيل سريع","images":[],"variation":{}},{"stars":4,"date":"Reviewed in Egypt on 5 September 2026","verified_purchase":true,"manufacturer_replied":false,"username":"DR.Waseem","userUrl":"https://www.amazon.eg/-/en/gp/profile/amzn1.account.AGK6XTZE6DHTBYPEHMXMZDSFFJBA?ref=cm_cr_dp_d_bdcrb_top","title":"Doctor","review":"اخيرا المنتج وصل تمام وكويس","images":[],"variation":{}},{"stars":5,"date":"Reviewed in Egypt on 16 June 2026","verified_purchase":true,"manufacturer_replied":false,"username":"ahmed zezo","userUrl":"https://www.amazon.eg/-/en/gp/profile/amzn1.account.AGUY3YMMUOHQWKP5KYCL2NWU6PQA?ref=cm_cr_dp_d_bdcrb_top","title":"جميل","review":"جميل","images":[],"variation":{}},{"stars":5,"date":"Reviewed in Egypt on 9 April 2026","verified_purchase":true,"manufacturer_replied":false,"username":"Rawan Yehia","userUrl":"https://www.amazon.eg/-/en/gp/profile/amzn1.account.AFDMYLXS2OYRRZNZ74HBK5PBPE6A?ref=cm_cr_dp_d_bdcrb_top","title":"فوق الممتاز","review":"اكثر حاجة بتنظف حقيقي الغسيل جربت كله ده الوحيد اللي بينظف كويس","total_found_helpful":3,"images":[],"variation":{}},{"stars":5,"date":"Reviewed in Egypt on 23 April 2026","verified_purchase":true,"manufacturer_replied":false,"username":"mina","userUrl":"https://www.amazon.eg/-/en/gp/profile/amzn1.account.AH5KDQQOBPDSOKC7UPZJEMNCDUPA?ref=cm_cr_dp_d_bdcrb_top","title":"ممتاز","review":"جميل بستعمله من زمان","images":[],"variation":{}},{"stars":5,"date":"Reviewed in Egypt on 28 February 2026","verified_purchase":true,"manufacturer_replied":false,"username":"MAGED.   MAHER","userUrl":"https://www.amazon.eg/-/en/gp/profile/amzn1.account.AF7AMDOOONH77RMOOZCXWB2NIVWQ?ref=cm_cr_dp_d_bdcrb_top","title":"ممتاز وسعر جيد لكن التغليف سى","review":"ممتاز ولكن يوجد خلل بسيط من ناحية التغليف","total_found_helpful":2,"images":[],"variation":{}}]</t>
  </si>
  <si>
    <t xml:space="preserve">["https://m.media-amazon.com/images/I/61X9+dKCv0L._AC_SL1457_.jpg"]</t>
  </si>
  <si>
    <t xml:space="preserve">‎Henkel</t>
  </si>
  <si>
    <t xml:space="preserve">3.9 Grams</t>
  </si>
  <si>
    <t xml:space="preserve">["#15 in Health &amp; Household Products (See Top 100 in Health &amp; Household Products)","#3 in Liquid Laundry Detergent"]</t>
  </si>
  <si>
    <t xml:space="preserve">‎B09X4D56V7</t>
  </si>
  <si>
    <t xml:space="preserve">6221143093399</t>
  </si>
  <si>
    <t xml:space="preserve">1.0 Pack</t>
  </si>
  <si>
    <t xml:space="preserve">‎36 x 18.9 x 12.6 cm; 3.9 g</t>
  </si>
  <si>
    <t xml:space="preserve">Whitening</t>
  </si>
  <si>
    <t xml:space="preserve">‎6221143093399</t>
  </si>
  <si>
    <t xml:space="preserve">3.9 Liters</t>
  </si>
  <si>
    <t xml:space="preserve">https://www.amazon.eg/stores/Persil/page/55CE9574-3D6D-4C11-9153-BE340B66969A?lp_asin=B09X4FJ3YF&amp;ref_=ast_bln</t>
  </si>
  <si>
    <t xml:space="preserve">المنتجات الصحية والمنزلية›العناية المنزلية والتنظيف›غسيل ملابس›منظفات الغسيل›منظفات ​سائلة</t>
  </si>
  <si>
    <t xml:space="preserve">["https://m.media-amazon.com/images/I/61X+NyYzJyL._AC_SL1500_.jpg","https://m.media-amazon.com/images/I/61IaVQ3PSiL._AC_SL1063_.jpg","https://m.media-amazon.com/images/I/81LoTX1ApIL._AC_SL1500_.jpg","https://m.media-amazon.com/images/I/81UTkr5e3AL._AC_SL1500_.jpg","https://m.media-amazon.com/images/I/71Iy7YafKoL._AC_SL1500_.jpg","https://m.media-amazon.com/images/I/71JTjClflFL._AC_SL1500_.jpg","https://m.media-amazon.com/images/I/71yizGVkr7L._AC_SL1500_.jpg","https://m.media-amazon.com/images/I/81rhKl8yzVL._AC_SL1500_.jpg"]</t>
  </si>
  <si>
    <t xml:space="preserve">‎B09X4FJ3YF</t>
  </si>
  <si>
    <t xml:space="preserve">برسيل</t>
  </si>
  <si>
    <t xml:space="preserve">سائل</t>
  </si>
  <si>
    <t xml:space="preserve">‎هينكل</t>
  </si>
  <si>
    <t xml:space="preserve">6221143091265</t>
  </si>
  <si>
    <t xml:space="preserve">#١١٤ في Health &amp; Household Products (شاهد أفضل 100 في Health &amp; Household Products)  #١٢ في Liquid Laundry Detergent</t>
  </si>
  <si>
    <t xml:space="preserve">4.6 4.6 من 5 نجوم (792)</t>
  </si>
  <si>
    <t xml:space="preserve">2600.0 millilitre</t>
  </si>
  <si>
    <t xml:space="preserve">2,6 غرام</t>
  </si>
  <si>
    <t xml:space="preserve">2,6 لترات</t>
  </si>
  <si>
    <t xml:space="preserve">خالية من البتروكيماويات</t>
  </si>
  <si>
    <t xml:space="preserve">خالي من العطور</t>
  </si>
  <si>
    <t xml:space="preserve">غير معطر</t>
  </si>
  <si>
    <t xml:space="preserve">يُغسل في الغسالة</t>
  </si>
  <si>
    <t xml:space="preserve">تبييض</t>
  </si>
  <si>
    <t xml:space="preserve">منتظم</t>
  </si>
  <si>
    <t xml:space="preserve">الكل</t>
  </si>
  <si>
    <t xml:space="preserve">‎30,9 x 19 x 9,5 سم; 2,6 جرامات</t>
  </si>
  <si>
    <t xml:space="preserve">‎6221143091265</t>
  </si>
  <si>
    <t xml:space="preserve">[{"asin":"B08YY1RCY8","is_selected":false,"value":"1 لتر"},{"asin":"B08YY1W829","is_selected":false,"value":"2-1 لتر"},{"asin":"B0FL9YRLPL","is_selected":false,"value":"1 Litre (Pack of 2)"},{"asin":"B09X4CZVLH","is_selected":false,"value":"2.6 لتر (عدد السلع 1)"},{"asin":"B09X4FJ3YF","is_selected":true,"value":"2.6 Litre"},{"is_selected":false},{"is_selected":false},{"is_selected":false}]</t>
  </si>
  <si>
    <t xml:space="preserve">https://www.amazon.eg/-/en/stores/Persil/page/55CE9574-3D6D-4C11-9153-BE340B66969A?lp_asin=B0B1BY4671&amp;ref_=ast_bln</t>
  </si>
  <si>
    <t xml:space="preserve">[{"stars":5,"date":"Reviewed in Egypt on 4 September 2026","verified_purchase":true,"manufacturer_replied":false,"username":"A - El","userUrl":"https://www.amazon.eg/-/en/gp/profile/amzn1.account.AGY7QTS6UJPWCJX6LS3DE3G25MVQ?ref=cm_cr_dp_d_bdcrb_top","title":"ممتاز","review":"ممتاز","images":[],"variation":{"Size":"8 kg (Pack of 1)","variation_link":"/-/en/portal/customer-reviews/B0B1BY4671/ref=cm_cr_dp_d_rvw_fmt?_encoding=UTF8&amp;formatType=current_format"}},{"stars":5,"date":"Reviewed in Egypt on 5 August 2026","verified_purchase":true,"manufacturer_replied":false,"username":"خالد منيسي","userUrl":"https://www.amazon.eg/-/en/gp/profile/amzn1.account.AFU6RMG4W5IWVLZIDA23IIWGRZ2Q?ref=cm_cr_dp_d_bdcrb_top","title":"مصر","review":"ممتاز","images":[],"variation":{"Size":"8 kg (Pack of 1)","variation_link":"/-/en/portal/customer-reviews/B0B1BY4671/ref=cm_cr_dp_d_rvw_fmt?_encoding=UTF8&amp;formatType=current_format"}},{"stars":4,"date":"Reviewed in Egypt on 18 August 2026","verified_purchase":true,"manufacturer_replied":false,"username":"Salah","userUrl":"https://www.amazon.eg/-/en/gp/profile/amzn1.account.AG5OV3WDGAXEZVBDQRJTKPOOMUHQ?ref=cm_cr_dp_d_bdcrb_top","title":"تمام","review":"المشكلة الوحيدة في الاوردر هي انهم حاطين المسحوق مع باقي الحاجات اللي طلبتها في نفس الكرتونة","images":[],"variation":{"Size":"8 kg (Pack of 1)","variation_link":"/-/en/portal/customer-reviews/B0B1BY4671/ref=cm_cr_dp_d_rvw_fmt?_encoding=UTF8&amp;formatType=current_format"}},{"stars":5,"date":"Reviewed in Egypt on 4 August 2026","verified_purchase":true,"manufacturer_replied":false,"username":"منه شوقي","userUrl":"https://www.amazon.eg/-/en/gp/profile/amzn1.account.AHMEJ7FOL5MJHUTUOJZCJ2WTV6TQ?ref=cm_cr_dp_d_bdcrb_top","title":"ممتاز","review":"ممتاز","images":[],"variation":{"Size":"8 kg (Pack of 1)","variation_link":"/-/en/portal/customer-reviews/B0B1BY4671/ref=cm_cr_dp_d_rvw_fmt?_encoding=UTF8&amp;formatType=current_format"}},{"stars":5,"date":"Reviewed in Egypt on 6 August 2026","verified_purchase":true,"manufacturer_replied":false,"username":"جهاد محمد فتحي","userUrl":"https://www.amazon.eg/-/en/gp/profile/amzn1.account.AH5UTA5MD2PCXVRTAWRQBEEVNC7Q?ref=cm_cr_dp_d_bdcrb_top","title":"الشرقية","review":"وصلت في الميعاد وجيده","images":[],"variation":{"Size":"8 kg (Pack of 1)","variation_link":"/-/en/portal/customer-reviews/B0B1BY4671/ref=cm_cr_dp_d_rvw_fmt?_encoding=UTF8&amp;formatType=current_format"}},{"stars":5,"date":"Reviewed in Egypt on 2 August 2026","verified_purchase":true,"manufacturer_replied":false,"username":"احمد دراز","userUrl":"https://www.amazon.eg/-/en/gp/profile/amzn1.account.AEB6RV7TIL5HWUJTDMESINZQEAJQ?ref=cm_cr_dp_d_bdcrb_top","title":"وصل سريعا","review":"ممتاز","images":[],"variation":{"Size":"8 kg (Pack of 1)","variation_link":"/-/en/portal/customer-reviews/B0B1BY4671/ref=cm_cr_dp_d_rvw_fmt?_encoding=UTF8&amp;formatType=current_format"}},{"stars":5,"date":"Reviewed in Egypt on 7 July 2026","verified_purchase":true,"manufacturer_replied":false,"username":"ساره احمد ابراهيم","userUrl":"https://www.amazon.eg/-/en/gp/profile/amzn1.account.AHQ3ANO2QOT3BHXIPTKFNLQNY7XA?ref=cm_cr_dp_d_bdcrb_top","title":"حلو برسيل","review":"حلو اوي الاصلي","images":[],"variation":{"Size":"8 kg (Pack of 1)","variation_link":"/-/en/portal/customer-reviews/B0B1BY4671/ref=cm_cr_dp_d_rvw_fmt?_encoding=UTF8&amp;formatType=current_format"}},{"stars":1,"date":"Reviewed in Egypt on 30 September 2026","verified_purchase":true,"manufacturer_replied":false,"username":"BIGBANG ITS","userUrl":"https://www.amazon.eg/-/en/gp/profile/amzn1.account.AGEJDY2UWLEJRYO7SAHAXPH64SNA?ref=cm_cr_dp_d_bdcrb_top","title":"مطابق للمواصفات","review":"تم ارسال المسحوق بنفس البوكس الموجود بداخله الرز وباقي الحاجات يجب الاعتناء بالتغليف جيدا وفصل كلٍ على حدى","images":[],"variation":{"Size":"8 kg (Pack of 1)","variation_link":"/-/en/portal/customer-reviews/B0B1BY4671/ref=cm_cr_dp_d_rvw_fmt?_encoding=UTF8&amp;formatType=current_format"}}]</t>
  </si>
  <si>
    <t xml:space="preserve">["https://m.media-amazon.com/images/I/81OogE2AzxL._AC_SL1500_.jpg","https://m.media-amazon.com/images/I/712k5hR7gtL._AC_SL1500_.jpg","https://m.media-amazon.com/images/I/61bwbV5lrVL._AC_SL1280_.jpg","https://m.media-amazon.com/images/I/81zPPk8Cs-L._AC_SL1500_.jpg","https://m.media-amazon.com/images/I/81UWN0erQ5L._AC_SL1500_.jpg","https://m.media-amazon.com/images/I/817sGDj0cwL._AC_SL1500_.jpg"]</t>
  </si>
  <si>
    <t xml:space="preserve">["#107 in Health &amp; Household Products (See Top 100 in Health &amp; Household Products)","#9 in Powder Laundry Detergent"]</t>
  </si>
  <si>
    <t xml:space="preserve">‎B0B1BY4671</t>
  </si>
  <si>
    <t xml:space="preserve">6221143091302</t>
  </si>
  <si>
    <t xml:space="preserve">2.0 Pack</t>
  </si>
  <si>
    <t xml:space="preserve">‎51.2 x 28.1 x 14.4 cm; 8 kg</t>
  </si>
  <si>
    <t xml:space="preserve">‎6221143091302</t>
  </si>
  <si>
    <t xml:space="preserve">[{"asin":"B0B1BY4671","is_selected":true,"value":"8 kg (Pack of 1)"},{"asin":"B0FKK7GKFX","is_selected":false,"value":"8 kg (Pack of 2)"},{"asin":"B0FFCXRM1J","is_selected":false,"value":"8 kg (Pack of 3)"},{"is_selected":false},{"is_selected":false},{"is_selected":false}]</t>
  </si>
  <si>
    <t xml:space="preserve">https://www.amazon.eg/-/en/stores/Imtenan/page/2B18E4F4-89B8-40FD-9B7C-7C124D05ED29?lp_asin=B08WJKJ72V&amp;ref_=ast_bln</t>
  </si>
  <si>
    <t xml:space="preserve">Beauty›Skin Care›Body›Moisturizers›Oils</t>
  </si>
  <si>
    <t xml:space="preserve">[{"stars":5,"date":"Reviewed in Egypt on 1 September 2026","verified_purchase":true,"manufacturer_replied":false,"username":"You mo","userUrl":"https://www.amazon.eg/-/en/gp/profile/amzn1.account.AH4F6WAHYRIFRW434P5GXEAVPNZQ?ref=cm_cr_dp_d_bdcrb_top","title":"حلو جدا","review":"بيرطب الشعر بشكل ملحوظ","total_found_helpful":1,"images":[],"variation":{"Size":"25 ml","variation_link":"/-/en/portal/customer-reviews/B08WJKJ72V/ref=cm_cr_dp_d_rvw_fmt?_encoding=UTF8&amp;formatType=current_format"}},{"stars":5,"date":"Reviewed in Egypt on 19 August 2026","verified_purchase":true,"manufacturer_replied":false,"username":"مريم حسين","userUrl":"https://www.amazon.eg/-/en/gp/profile/amzn1.account.AEFA5DTNRYU4DIAKFDM2PZCQSG3Q?ref=cm_cr_dp_d_bdcrb_top","title":"أصلي ونتائجه رائعه","review":"رائع","total_found_helpful":1,"images":[],"variation":{"Size":"25 ml","variation_link":"/-/en/portal/customer-reviews/B08WJKJ72V/ref=cm_cr_dp_d_rvw_fmt?_encoding=UTF8&amp;formatType=current_format"}},{"stars":4,"date":"Reviewed in Egypt on 7 August 2026","verified_purchase":true,"manufacturer_replied":false,"username":"جنى كامل يوسف","userUrl":"https://www.amazon.eg/-/en/gp/profile/amzn1.account.AG26B6FLMPVG7MNZIDBZFLWX6CRQ?ref=cm_cr_dp_d_bdcrb_top","title":"حلو","review":"حلو لتحت العين مرتين في الأسبوع بس","images":[],"variation":{"Size":"25 ml","variation_link":"/-/en/portal/customer-reviews/B08WJKJ72V/ref=cm_cr_dp_d_rvw_fmt?_encoding=UTF8&amp;formatType=current_format"}},{"stars":5,"date":"Reviewed in Egypt on 16 August 2026","verified_purchase":true,"manufacturer_replied":false,"username":"Zainab Ahmed","userUrl":"https://www.amazon.eg/-/en/gp/profile/amzn1.account.AFUFUATFL5DDKTILVYUU7UGRHXXA?ref=cm_cr_dp_d_bdcrb_top","title":"امتنان","review":"كلنا عارفين  ان زيت اللوز الحلو ده مفيد اد ايةبس بصراحة امتنان  شركة ممتازةو عجبني الزيت","total_found_helpful":1,"images":[],"variation":{"Size":"25 ml","variation_link":"/-/en/portal/customer-reviews/B08WJKJ72V/ref=cm_cr_dp_d_rvw_fmt?_encoding=UTF8&amp;formatType=current_format"}},{"stars":5,"date":"Reviewed in Egypt on 1 October 2026","verified_purchase":true,"manufacturer_replied":false,"username":"Esraa Yasser","userUrl":"https://www.amazon.eg/-/en/gp/profile/amzn1.account.AEQFLQCWXF6FZDGQ7OXZ6MXLRSXA?ref=cm_cr_dp_d_bdcrb_top","title":"حلو اصلى مفيد لترطيب الشعر وتفتيح الجسم مع زيت الورد بيكون تحفة جربوهم","review":"حلو","images":[],"variation":{"Size":"25 ml","variation_link":"/-/en/portal/customer-reviews/B08WJKJ72V/ref=cm_cr_dp_d_rvw_fmt?_encoding=UTF8&amp;formatType=current_format"}},{"stars":1,"date":"Reviewed in Egypt on 15 September 2026","verified_purchase":true,"manufacturer_replied":false,"username":"ghofran abo eldahab","userUrl":"https://www.amazon.eg/-/en/gp/profile/amzn1.account.AFXSMNX2GGBPDYIWICWF4ORM2PVQ?ref=cm_cr_dp_d_bdcrb_top","title":"بريفادو مجموعة ٩٣ عمارة ٣a","review":"انا طلبت زيت وصلني مقوي اظافر وماسك للوجه","images":[],"variation":{"Size":"25 ml","variation_link":"/-/en/portal/customer-reviews/B08WJKJ72V/ref=cm_cr_dp_d_rvw_fmt?_encoding=UTF8&amp;formatType=current_format"}},{"stars":5,"date":"Reviewed in Egypt on 8 May 2026","verified_purchase":true,"manufacturer_replied":false,"username":"Samar","userUrl":"https://www.amazon.eg/-/en/gp/profile/amzn1.account.AEKKT6NP4V4BRLXLPZUKDQ56TTNQ?ref=cm_cr_dp_d_bdcrb_top","title":"كويس","review":"خمس نجوم عشان القطارة اللي في زجاجة الزيت .. مفيش هدر و لا بهدلة 👍👍 قطرة قطرة هتنزل...","total_found_helpful":2,"images":[],"variation":{"Size":"25 ml","variation_link":"/-/en/portal/customer-reviews/B08WJKJ72V/ref=cm_cr_dp_d_rvw_fmt?_encoding=UTF8&amp;formatType=current_format"}},{"stars":5,"date":"Reviewed in Egypt on 18 July 2026","verified_purchase":true,"manufacturer_replied":false,"username":"Roon","userUrl":"https://www.amazon.eg/-/en/gp/profile/amzn1.account.AG6CLLWB5AXJ35S4JNINRLJ246DQ?ref=cm_cr_dp_d_bdcrb_top","title":"حلو","review":"جميل و بيطري الشعر","total_found_helpful":1,"images":[],"variation":{"Size":"25 ml","variation_link":"/-/en/portal/customer-reviews/B08WJKJ72V/ref=cm_cr_dp_d_rvw_fmt?_encoding=UTF8&amp;formatType=current_format"}}]</t>
  </si>
  <si>
    <t xml:space="preserve">["https://m.media-amazon.com/images/I/71434mbkdYL._AC_SL1500_.jpg","https://m.media-amazon.com/images/I/71aRSobFxCL._AC_SL1500_.jpg","https://m.media-amazon.com/images/I/71aFr8zOxML._AC_SL1500_.jpg","https://m.media-amazon.com/images/I/71tw3Hleo8L._AC_SL1500_.jpg","https://m.media-amazon.com/images/I/71zg6Dl9QhL._AC_SL1500_.jpg","https://m.media-amazon.com/images/I/81PUEJQg3sL._AC_SL1500_.jpg"]</t>
  </si>
  <si>
    <t xml:space="preserve">Imtenan</t>
  </si>
  <si>
    <t xml:space="preserve">‎Imtenan</t>
  </si>
  <si>
    <t xml:space="preserve">25 Grams</t>
  </si>
  <si>
    <t xml:space="preserve">["#249 in Beauty (See Top 100 in Beauty)","#3 in Body Oils"]</t>
  </si>
  <si>
    <t xml:space="preserve">‎B08WJKJ72V</t>
  </si>
  <si>
    <t xml:space="preserve">Homeopathic</t>
  </si>
  <si>
    <t xml:space="preserve">25 Milliliters</t>
  </si>
  <si>
    <t xml:space="preserve">‎8.8 x 3.4 x 3.2 cm; 25 g</t>
  </si>
  <si>
    <t xml:space="preserve">‎11 February 2021</t>
  </si>
  <si>
    <t xml:space="preserve">Venezuela</t>
  </si>
  <si>
    <t xml:space="preserve">Almond</t>
  </si>
  <si>
    <t xml:space="preserve">Sweet Almond Oil, Sage</t>
  </si>
  <si>
    <t xml:space="preserve">[{"asin":"B08WJKJ72V","is_selected":true,"value":"25 ml"},{"asin":"B0FLB1P6T5","is_selected":false,"value":"25 ml (Pack of 2)"},{"is_selected":false},{"is_selected":false},{"is_selected":false}]</t>
  </si>
  <si>
    <t xml:space="preserve">Almond Oil</t>
  </si>
  <si>
    <t xml:space="preserve">50 Sun Protection Factor (SPF)</t>
  </si>
  <si>
    <t xml:space="preserve">https://www.amazon.eg/-/en/s/ref=bl_dp_s_web_0?ie=UTF8&amp;search-alias=aps&amp;field-keywords=Atlantis+Clean</t>
  </si>
  <si>
    <t xml:space="preserve">Health &amp; Household Products›Home Care &amp; Cleaning›Dishwashing Supplies›Dishwasher Detergent</t>
  </si>
  <si>
    <t xml:space="preserve">["https://m.media-amazon.com/images/I/71h1lrYQdNL._AC_SL1500_.jpg","https://m.media-amazon.com/images/I/81hcmTyLv4L._AC_SL1500_.jpg"]</t>
  </si>
  <si>
    <t xml:space="preserve">https://www.amazon.eg/-/en/stores/Oxi/page/DAA52789-A170-4BF8-AC02-80E7C6A00008?lp_asin=B0B4339XBF&amp;ref_=ast_bln</t>
  </si>
  <si>
    <t xml:space="preserve">["https://m.media-amazon.com/images/I/81HRkqMPzWL._AC_SL1500_.jpg","https://m.media-amazon.com/images/I/81qa5tPgOsL._AC_SL1500_.jpg"]</t>
  </si>
  <si>
    <t xml:space="preserve">[{"asin":"B0B4339XBF","is_selected":true,"value":"9 KG"},{"asin":"B0FKKQVZ8F","is_selected":false,"value":"9 KG (Pack of 2)"},{"is_selected":false},{"is_selected":false},{"is_selected":false}]</t>
  </si>
  <si>
    <t xml:space="preserve">https://www.amazon.eg/-/en/s/ref=bl_dp_s_web_0?ie=UTF8&amp;search-alias=aps&amp;field-keywords=Dosh</t>
  </si>
  <si>
    <t xml:space="preserve">Beauty›Bath &amp; Body›Cleansers</t>
  </si>
  <si>
    <t xml:space="preserve">["https://m.media-amazon.com/images/I/61yHLWusTrL._AC_SL1500_.jpg","https://m.media-amazon.com/images/I/71VG5hgoXtL._AC_SL1500_.jpg"]</t>
  </si>
  <si>
    <t xml:space="preserve">https://www.amazon.eg/-/en/s/ref=bl_dp_s_web_0?ie=UTF8&amp;search-alias=aps&amp;field-keywords=ASUS</t>
  </si>
  <si>
    <t xml:space="preserve">Electronics›Computers, Components &amp; Accessories›Laptops›Traditional Laptops</t>
  </si>
  <si>
    <t xml:space="preserve">["https://m.media-amazon.com/images/I/71iFbC+3isL._AC_SL1500_.jpg","https://m.media-amazon.com/images/I/719srLtfedL._AC_SL1500_.jpg","https://m.media-amazon.com/images/I/71xYJJZ+6ML._AC_SL1500_.jpg","https://m.media-amazon.com/images/I/618KwNv6HBL._AC_SL1500_.jpg"]</t>
  </si>
  <si>
    <t xml:space="preserve">https://www.amazon.eg/-/en/s/ref=bl_dp_s_web_0?ie=UTF8&amp;search-alias=aps&amp;field-keywords=Bobana</t>
  </si>
  <si>
    <t xml:space="preserve">WE-CARE PHARMA</t>
  </si>
  <si>
    <t xml:space="preserve">https://www.amazon.eg/-/en/gp/help/seller/at-a-glance.html/ref=dp_merchant_link?ie=UTF8&amp;seller=AZWJNK26VO9YM&amp;asin=B0114EAKD2&amp;ref_=dp_merchant_link&amp;isAmazonFulfilled=1</t>
  </si>
  <si>
    <t xml:space="preserve">[{"stars":5,"date":"Reviewed in Egypt on 28 September 2026","verified_purchase":true,"manufacturer_replied":false,"username":"Omnia Amer","userUrl":"https://www.amazon.eg/-/en/gp/profile/amzn1.account.AFVCBQG2H6SBQYXY4SP34LM5SLYQ?ref=cm_cr_dp_d_bdcrb_top","title":"بيدي ترطيب للشعر حبيت ملمسه","review":"حلو اوي","images":[],"variation":{}},{"stars":5,"date":"Reviewed in Egypt on 14 July 2026","verified_purchase":true,"manufacturer_replied":false,"username":"Yara","userUrl":"https://www.amazon.eg/-/en/gp/profile/amzn1.account.AFJ2BBBT2J7KK2FZGIOQIM2WP34Q?ref=cm_cr_dp_d_bdcrb_top","title":"Highly recommended","review":"Lathers &amp; cleans well. Nice scent &amp; quality","total_found_helpful":1,"images":[],"variation":{}},{"stars":3,"date":"Reviewed in Egypt on 11 September 2026","verified_purchase":true,"manufacturer_replied":false,"username":"Kooky","userUrl":"https://www.amazon.eg/-/en/gp/profile/amzn1.account.AGZLQJBU7DQTASA7M64DBYJRLV4Q?ref=cm_cr_dp_d_bdcrb_top","title":"تحت التجربة","review":"لسه تحت التجربة بس حسيت شعري ناشف شويه، مش عارفه ده منه ولا إيه بالظبط.","images":[],"variation":{}},{"stars":4,"date":"Reviewed in Egypt on 25 September 2026","verified_purchase":true,"manufacturer_replied":false,"username":"Yousef","userUrl":"https://www.amazon.eg/-/en/gp/profile/amzn1.account.AE5VHTUJPNLAN5EIXLIPHPSGWFTA?ref=cm_cr_dp_d_bdcrb_top","title":"الشامبو كويس جدا بس ارجو الاهتمام بالشحن","review":"الشامبو جميل جدا بس جه مقلوب و  ربعه واقع في العلبه بس الشامبو جميل جدا","images":[],"variation":{}},{"stars":5,"date":"Reviewed in Egypt on 11 September 2026","verified_purchase":true,"manufacturer_replied":false,"username":"منتج حلو","userUrl":"https://www.amazon.eg/-/en/gp/profile/amzn1.account.AHIH4DPXYEH6QBRXS2RE4K2BMKOQ?ref=cm_cr_dp_d_bdcrb_top","title":"مش بينشف الشعر وسعره حلو","review":"ممتاز","images":[],"variation":{}},{"stars":5,"date":"Reviewed in Egypt on 16 September 2026","verified_purchase":true,"manufacturer_replied":false,"username":"عهد محمود جلال","userUrl":"https://www.amazon.eg/-/en/gp/profile/amzn1.account.AELZ7VSWPOSNHLF2PZF6KH3YCDCQ?ref=cm_cr_dp_d_bdcrb_top","title":"يستاهل كل جنيه واحسن من انواع كتير","review":"تحفه مش بينشف الشعر بينفع مع الناس الفروة شعرهم دهنيه والاطراف هايشه","images":[],"variation":{}},{"stars":1,"date":"Reviewed in Egypt on 29 September 2026","verified_purchase":true,"manufacturer_replied":false,"username":"Noha medhat","userUrl":"https://www.amazon.eg/-/en/gp/profile/amzn1.account.AH6PKD7CMGIDAARXBR6YHU3TARPA?ref=cm_cr_dp_d_bdcrb_top","title":"المنتج مجاش","review":"موصلنيش اصلا المنتج ومكتوب انه اتسلم","images":[],"variation":{}},{"stars":2,"date":"Reviewed in Egypt on 14 July 2026","verified_purchase":true,"manufacturer_replied":false,"username":"Soma Mahmoud","userUrl":"https://www.amazon.eg/-/en/gp/profile/amzn1.account.AGSN2ES265EWHPDHHJMQ4UB425RA?ref=cm_cr_dp_d_bdcrb_top","title":"نصه مدلوق و العلبه مفتوحه","review":"ياريت نهتم بتغليفه عشان جاي نصه مدلوق و مفتوح و ده تاني مرة انما كجوده حلو","total_found_helpful":1,"images":[],"variation":{}}]</t>
  </si>
  <si>
    <t xml:space="preserve">["https://m.media-amazon.com/images/I/51pYd5+oe7L._AC_SL1080_.jpg"]</t>
  </si>
  <si>
    <t xml:space="preserve">Bobana</t>
  </si>
  <si>
    <t xml:space="preserve">‎Bobana</t>
  </si>
  <si>
    <t xml:space="preserve">405 Grams</t>
  </si>
  <si>
    <t xml:space="preserve">["#36 in Beauty (See Top 100 in Beauty)","#4 in Hair Shampoos"]</t>
  </si>
  <si>
    <t xml:space="preserve">‎B0114EAKD2</t>
  </si>
  <si>
    <t xml:space="preserve">W8CH13434</t>
  </si>
  <si>
    <t xml:space="preserve">Clock3434</t>
  </si>
  <si>
    <t xml:space="preserve">400.0 Milliliters</t>
  </si>
  <si>
    <t xml:space="preserve">25 x 4.2 x 25 centimeters</t>
  </si>
  <si>
    <t xml:space="preserve">‎25 x 4.2 x 25 cm; 405 g</t>
  </si>
  <si>
    <t xml:space="preserve">‎Clock3434</t>
  </si>
  <si>
    <t xml:space="preserve">Coconut</t>
  </si>
  <si>
    <t xml:space="preserve">400 Milliliters</t>
  </si>
  <si>
    <t xml:space="preserve">Coconut Oil, Coconut</t>
  </si>
  <si>
    <t xml:space="preserve">Shampoo with Coconut Oil</t>
  </si>
  <si>
    <t xml:space="preserve">https://www.amazon.eg/s/ref=bl_dp_s_web_0?ie=UTF8&amp;search-alias=aps&amp;field-keywords=%D8%A8%D9%84%D8%A7%D9%86%D9%83%D9%8A</t>
  </si>
  <si>
    <t xml:space="preserve">منتجات الأطفال›العناية بالطفل›العناية بالبشرة›كريمات حفاضات</t>
  </si>
  <si>
    <t xml:space="preserve">["https://m.media-amazon.com/images/I/6181yT1BfGL._AC_SL1500_.jpg"]</t>
  </si>
  <si>
    <t xml:space="preserve">‎B09KM6Q2WQ</t>
  </si>
  <si>
    <t xml:space="preserve">بلانكي</t>
  </si>
  <si>
    <t xml:space="preserve">كريم</t>
  </si>
  <si>
    <t xml:space="preserve">‎بلانكي</t>
  </si>
  <si>
    <t xml:space="preserve">#١٦ في Baby Products (شاهد أفضل 100 في Baby Products) #١ في Diaper Creams</t>
  </si>
  <si>
    <t xml:space="preserve">4.3 4.3 من 5 نجوم (299)</t>
  </si>
  <si>
    <t xml:space="preserve">75 milliliter(s)</t>
  </si>
  <si>
    <t xml:space="preserve">75 غرام</t>
  </si>
  <si>
    <t xml:space="preserve">خالية من الفثالات والسيليكون والبارابين</t>
  </si>
  <si>
    <t xml:space="preserve">يمنع ويخفف من طفح الحفاضات</t>
  </si>
  <si>
    <t xml:space="preserve">‎12,6 x 6,1 x 4,3 سم; 75 جرامات</t>
  </si>
  <si>
    <t xml:space="preserve">طفل</t>
  </si>
  <si>
    <t xml:space="preserve">مصر</t>
  </si>
  <si>
    <t xml:space="preserve">بدون ضمان</t>
  </si>
  <si>
    <t xml:space="preserve">75 مليلترات</t>
  </si>
  <si>
    <t xml:space="preserve">أكوا (ماء)، أكسيد الزنك، مستخلص البابونج ريكوتيتا (البابونج)، بوتيروسبيرموم باركي (زبدة الشيا)، الجلسرين، سيرا ألبا (شمع العسل)، أسيتات توكوفيريل (فيتامين إي)، بانثينول (برو-فيتامين B5)، ألانتوين.</t>
  </si>
  <si>
    <t xml:space="preserve">‎2021 نوفمبر 4</t>
  </si>
  <si>
    <t xml:space="preserve">‎مصر</t>
  </si>
  <si>
    <t xml:space="preserve">https://www.amazon.eg/-/en/stores/AXE/page/419D3C0A-A671-450F-849F-3B4A546F3528?lp_asin=B09KQQH6X2&amp;ref_=ast_bln</t>
  </si>
  <si>
    <t xml:space="preserve">["https://m.media-amazon.com/images/I/51KG2x0UOdL._AC_SL1100_.jpg","https://m.media-amazon.com/images/I/614Wec9MY6L._AC_SL1100_.jpg","https://m.media-amazon.com/images/I/71T35bxwZ9L._AC_SL1100_.jpg","https://m.media-amazon.com/images/I/71l4+rLbM2L._AC_SL1100_.jpg","https://m.media-amazon.com/images/I/71P8M7PZylL._AC_SL1100_.jpg","https://m.media-amazon.com/images/I/61zWV0oU0uL._AC_SL1100_.jpg","https://m.media-amazon.com/images/I/71fHbda6K0L._AC_SL1100_.jpg","https://m.media-amazon.com/images/I/514sGBFUPqL._AC_SL1100_.jpg","https://m.media-amazon.com/images/I/51HWJ8StM5L._AC_SL1060_.jpg"]</t>
  </si>
  <si>
    <t xml:space="preserve">[{"asin":"B09KQQH6X2","is_selected":true,"value":"150 ml (Pack of 1)"},{"asin":"B0FKKCJH1S","is_selected":false,"value":"150 ml (Pack of 2)"},{"is_selected":false},{"is_selected":false},{"is_selected":false}]</t>
  </si>
  <si>
    <t xml:space="preserve">https://www.amazon.eg/-/en/stores/Pampers/page/290A3952-D20C-45C9-8DE7-DFC6F923725B?lp_asin=B07FPJTGSY&amp;ref_=ast_bln</t>
  </si>
  <si>
    <t xml:space="preserve">[{"stars":5,"date":"Reviewed in Egypt on 4 September 2026","verified_purchase":true,"manufacturer_replied":false,"username":"Awny Morcous","userUrl":"https://www.amazon.eg/-/en/gp/profile/amzn1.account.AEA6SRD4FBZMYFAPXK5UECLHEEAQ?ref=cm_cr_dp_d_bdcrb_top","title":"ممتاز","review":"اصلي وتغليف جيد","images":[],"variation":{"Size":"Size 3","Unit Count":"112","variation_link":"/-/en/portal/customer-reviews/B0BLZNCJN1/ref=cm_cr_dp_d_rvw_fmt?_encoding=UTF8&amp;formatType=current_format"}},{"stars":5,"date":"Reviewed in Egypt on 15 July 2026","verified_purchase":true,"manufacturer_replied":false,"username":"كريم","userUrl":"https://www.amazon.eg/-/en/gp/profile/amzn1.account.AFAT7AAPJSS6XRZAKD5N5YYZNZSA?ref=cm_cr_dp_d_bdcrb_top","title":"خامه كويسه","review":"وصلت بحاله جيده و منتج يعتبر افضل حاجه فى سوق","images":[],"variation":{"Size":"Size 5","Unit Count":"40","variation_link":"/-/en/portal/customer-reviews/B07FPHFVMM/ref=cm_cr_dp_d_rvw_fmt?_encoding=UTF8&amp;formatType=current_format"}},{"stars":5,"date":"Reviewed in Egypt on 3 July 2026","verified_purchase":true,"manufacturer_replied":false,"username":"Ramy ismaiil","userUrl":"https://www.amazon.eg/-/en/gp/profile/amzn1.account.AGXU6VHLVRRINAM23WAJ4F5RFMLA?ref=cm_cr_dp_d_bdcrb_top","title":"Great","review":"The best diaper I love it","images":[],"variation":{"Size":"Size 6","Unit Count":"36","variation_link":"/-/en/portal/customer-reviews/B07FPJTGSY/ref=cm_cr_dp_d_rvw_fmt?_encoding=UTF8&amp;formatType=current_format"}},{"stars":1,"date":"Reviewed in Egypt on 28 August 2026","verified_purchase":true,"manufacturer_replied":false,"username":"Ayat Elarabi","userUrl":"https://www.amazon.eg/-/en/gp/profile/amzn1.account.AHWHNKOUYI4MOWGERPRRNER6YIBA?ref=cm_cr_dp_d_bdcrb_top","title":"مفيش مصداقيه المفروض المنتج سعره ثابت مش يوم ب 500 و بعدها ب 388 بدلا من 460 ازاي يعني","review":"يعني تعرضوا البامبرز ب 523 و بعدها بيومين 388 ليه الفرق الكبير ده مين يتحمله واللي مضطر يعمل ايه !!!! استغلال فظيع بصراحه","total_found_helpful":4,"images":[],"variation":{"Size":"Size 6","Unit Count":"36","variation_link":"/-/en/portal/customer-reviews/B07FPJTGSY/ref=cm_cr_dp_d_rvw_fmt?_encoding=UTF8&amp;formatType=current_format"}},{"stars":5,"date":"Reviewed in Egypt on 5 August 2026","verified_purchase":true,"manufacturer_replied":false,"username":"sondos","userUrl":"https://www.amazon.eg/-/en/gp/profile/amzn1.account.AFGSCSU3G5QJNMUNZMXOGV7HL62A?ref=cm_cr_dp_d_bdcrb_top","title":".","review":"تحفه وطلبته من امازون ناو اصلي وجميل وريحته تحفه ومريح","images":[],"variation":{"Size":"Size 3","Unit Count":"56","variation_link":"/-/en/portal/customer-reviews/B07FPM7HZ5/ref=cm_cr_dp_d_rvw_fmt?_encoding=UTF8&amp;formatType=current_format"}},{"stars":4,"date":"Reviewed in Egypt on 3 April 2023","verified_purchase":true,"manufacturer_replied":false,"username":"Mahmoud Atef","userUrl":"https://www.amazon.eg/-/en/gp/profile/amzn1.account.AGLBU6UMJD2GOV7567OERADSTL7Q?ref=cm_cr_dp_d_bdcrb_top","title":"كوبون خصم ولكن - خامة خفيفة عن العادية","review":"اشتريت بانتس باك ٥٦ قطعة بتاريخ ١ ابريلسعرها كان ٢٤٦ جوعليها كوبون خصم حوالي ٢٣ جبالتالي السعر بقى كويس ٢٢٣ جالمفاجأة بقىانها وصلتني متبهدلة شويتين من برهففهمت على طول انها مرتجعواتأكدت من كدة كمان لما لقيت ورقة بيانات العميلةاللي طلبتها قبلي لسه ملزوقة عليهابس للأمانة الحفاضات نفسها من جوه كويسةكله من بره بسبب بهدلة النقل والشحنفياريت تتغلف في كل الاحوال حفاظًا عالمنتجواعتقد كمان ان الكوبون بينزل على القطعاللي حصلها مرتجع او متبهدلةلاني بمجرد ما اشتريت الباكالكوبون اترفع من المنتج فوراوبالنسبة لتقييم الحفاضة نفسهاحسيتها خفيفة من الجناب بالذات عن العادية اللي بلزقخصوصا اننا متعودين عليها من الولادةبس البانتس اريح بكتير مع حركة الطفل وبتحتوي التسريب","total_found_helpful":4,"images":[],"variation":{"Size":"Size 3","Unit Count":"56","variation_link":"/-/en/portal/customer-reviews/B07FPM7HZ5/ref=cm_cr_dp_d_rvw_fmt?_encoding=UTF8&amp;formatType=current_format"}},{"stars":5,"date":"Reviewed in Egypt on 25 June 2026","verified_purchase":true,"manufacturer_replied":false,"username":"Yasmin magdy","userUrl":"https://www.amazon.eg/-/en/gp/profile/amzn1.account.AHWAVMP5ERBDKF3OVGAQN3FIDLAA?ref=cm_cr_dp_d_bdcrb_top","title":"Nice","review":"So soft, love it","total_found_helpful":2,"images":[],"variation":{"Size":"Size 6","Unit Count":"36","variation_link":"/-/en/portal/customer-reviews/B07FPJTGSY/ref=cm_cr_dp_d_rvw_fmt?_encoding=UTF8&amp;formatType=current_format"}},{"stars":5,"date":"Reviewed in Egypt on 10 June 2026","verified_purchase":true,"manufacturer_replied":false,"username":"Totee gamal","userUrl":"https://www.amazon.eg/-/en/gp/profile/amzn1.account.AHSTLCZD3OOA6MGBBZDBMTD7GPPA?ref=cm_cr_dp_d_bdcrb_top","title":"يستاهل كل جنيه","review":"افضل وانعم نوع","total_found_helpful":1,"images":[],"variation":{"Size":"Size 6","Unit Count":"36","variation_link":"/-/en/portal/customer-reviews/B07FPJTGSY/ref=cm_cr_dp_d_rvw_fmt?_encoding=UTF8&amp;formatType=current_format"}},{"stars":5,"date":"Reviewed in the United Arab Emirates on 24 August 2020","verified_purchase":true,"manufacturer_replied":false,"username":"Miriam Q.","title":"Discouraging surprise in the price. NOT ETHICAL","review":"It is a very good product. I am using it with my dog due her incontinence after a spine surgery. Just have to open a whole to let the tail out.....BUT i can BELIEVE that in a matter of a week for the same product there is a difference in price of about $10. That is not ethical","images":[],"variation":{"Size":"Size 6","Unit Count":"36","variation_link":"/-/en/portal/customer-reviews/B07FPJTGSY/ref=cm_cr_dp_d_rvw_fmt?_encoding=UTF8&amp;formatType=current_format"}},{"stars":5,"date":"Reviewed in South Africa on 8 September 2026","verified_purchase":true,"manufacturer_replied":false,"username":"Bertha Ngwane","title":"Perfect","review":"Perfect my child is comfortable with them","images":[],"variation":{"Size":"Size 5","Unit Count":"80.0","variation_link":"/-/en/portal/customer-reviews/B0BLZNWKP4/ref=cm_cr_dp_d_rvw_fmt?_encoding=UTF8&amp;formatType=current_format"}},{"stars":5,"date":"Reviewed in Saudi Arabia on 27 November 2024","verified_purchase":true,"manufacturer_replied":false,"username":"Suzanne","title":"افضل نوع","review":"افضل نوع كيلوت للاطفال بجد خفيف وجميل ومناسب لبشرتهم","images":[],"variation":{"Size":"Size 3","Unit Count":"56","variation_link":"/-/en/portal/customer-reviews/B07FPM7HZ5/ref=cm_cr_dp_d_rvw_fmt?_encoding=UTF8&amp;formatType=current_format"}},{"stars":5,"date":"Reviewed in Saudi Arabia on 26 August 2024","verified_purchase":true,"manufacturer_replied":false,"username":"حمود الحربي","title":"ممتاز","review":"اوفر من الصيدليات وافضل سعر وشركة معروفة","images":[],"variation":{"Size":"Size 6","Unit Count":"36","variation_link":"/-/en/portal/customer-reviews/B07FPJTGSY/ref=cm_cr_dp_d_rvw_fmt?_encoding=UTF8&amp;formatType=current_format"}},{"stars":5,"date":"Reviewed in Saudi Arabia on 26 August 2024","verified_purchase":true,"manufacturer_replied":false,"username":"Wiki","title":"Very good","review":"Easy to use compared to normal pampers.","images":[],"variation":{"Size":"Size 5","Unit Count":"40","variation_link":"/-/en/portal/customer-reviews/B07FPHFVMM/ref=cm_cr_dp_d_rvw_fmt?_encoding=UTF8&amp;formatType=current_format"}}]</t>
  </si>
  <si>
    <t xml:space="preserve">["https://m.media-amazon.com/images/I/61EOcXELmuL._AC_SL1200_.jpg","https://m.media-amazon.com/images/I/61PnTA4vG3L._AC_SL1500_.jpg","https://m.media-amazon.com/images/I/71hP02-2IyL._AC_SL1500_.jpg","https://m.media-amazon.com/images/I/612gd2sktsL._AC_SL1500_.jpg","https://m.media-amazon.com/images/I/71WY3IpBCxL._AC_SL1500_.jpg","https://m.media-amazon.com/images/I/61vq+FAgMGL._AC_SL1500_.jpg","https://m.media-amazon.com/images/I/713-zdDzIeS._AC_SL1500_.jpg","https://m.media-amazon.com/images/I/71V7PW51pzL._AC_SL1500_.jpg","https://m.media-amazon.com/images/I/81aRZNi1uqL._AC_SL1500_.jpg","https://m.media-amazon.com/images/I/81sVYfU6eRL._AC_SL1500_.jpg","https://m.media-amazon.com/images/I/61JVrSkno-L._AC_SL1000_.jpg","https://m.media-amazon.com/images/I/61TnEdgBCVL._AC_SL1200_.jpg","https://m.media-amazon.com/images/I/81yf7vYFREL._AC_SL1500_.jpg","https://m.media-amazon.com/images/I/71dPs5y5PiL._AC_SL1500_.jpg"]</t>
  </si>
  <si>
    <t xml:space="preserve">["#4 in Baby Products (See Top 100 in Baby Products)","#4 in Disposable Baby Diapers"]</t>
  </si>
  <si>
    <t xml:space="preserve">‎B07FPJTGSY</t>
  </si>
  <si>
    <t xml:space="preserve">Size 6</t>
  </si>
  <si>
    <t xml:space="preserve">Teal</t>
  </si>
  <si>
    <t xml:space="preserve">11503050</t>
  </si>
  <si>
    <t xml:space="preserve">8001090697707</t>
  </si>
  <si>
    <t xml:space="preserve">36 Count</t>
  </si>
  <si>
    <t xml:space="preserve">Infant</t>
  </si>
  <si>
    <t xml:space="preserve">Alcohol Free, Bisphenol A Free, Latex Free, Paraben Free, Polyvinyl Chloride Free</t>
  </si>
  <si>
    <t xml:space="preserve">12.6 x 34.8 x 24.6 centimeters</t>
  </si>
  <si>
    <t xml:space="preserve">‎12.6 x 34.8 x 24.6 cm; 1 kg</t>
  </si>
  <si>
    <t xml:space="preserve">‎8001090697707</t>
  </si>
  <si>
    <t xml:space="preserve">diapers</t>
  </si>
  <si>
    <t xml:space="preserve">[{"asin":"B07FPM7HZ5","is_selected":false},{"asin":"B0BLZMXKY3","is_selected":false},{"asin":"B07FPHFVMM","is_selected":false},{"asin":"B07FPJTGSY","is_selected":true}]</t>
  </si>
  <si>
    <t xml:space="preserve">12.6 Centimeters</t>
  </si>
  <si>
    <t xml:space="preserve">Cartoon</t>
  </si>
  <si>
    <t xml:space="preserve">16+ kg</t>
  </si>
  <si>
    <t xml:space="preserve">[{"asin":"B07FPJTGSY","is_selected":true,"value":"36"},{"asin":"B0BLZLQN3R","is_selected":false,"value":"72.0"},{"asin":"B07FPM7HZ5","is_selected":false,"value":"56"},{"asin":"B0BLZNCJN1","is_selected":false,"value":"112"},{"asin":"B0BLZMXKY3","is_selected":false,"value":"88.0"},{"asin":"B07FPHFVMM","is_selected":false,"value":"40"},{"asin":"B0BLZNWKP4","is_selected":false,"value":"80.0"},{"is_selected":false},{"is_selected":false},{"is_selected":false}]</t>
  </si>
  <si>
    <t xml:space="preserve">https://www.amazon.eg/-/en/stores/Pampers/page/290A3952-D20C-45C9-8DE7-DFC6F923725B?lp_asin=B07FPHFVMM&amp;ref_=ast_bln</t>
  </si>
  <si>
    <t xml:space="preserve">["https://m.media-amazon.com/images/I/71dPs5y5PiL._AC_SL1500_.jpg","https://m.media-amazon.com/images/I/71cRgBGqP3L._AC_SL1500_.jpg","https://m.media-amazon.com/images/I/71X4xEIcKuL._AC_SL1500_.jpg","https://m.media-amazon.com/images/I/71LR8BQ0ZeL._AC_SL1500_.jpg","https://m.media-amazon.com/images/I/71JouzDQD5L._AC_SL1500_.jpg","https://m.media-amazon.com/images/I/61UjFSuDGmL._AC_SL1500_.jpg","https://m.media-amazon.com/images/I/71e37r+u7nS._AC_SL1500_.jpg","https://m.media-amazon.com/images/I/81aRZNi1uqL._AC_SL1500_.jpg","https://m.media-amazon.com/images/I/81sVYfU6eRL._AC_SL1500_.jpg","https://m.media-amazon.com/images/I/61EOcXELmuL._AC_SL1200_.jpg","https://m.media-amazon.com/images/I/61JVrSkno-L._AC_SL1000_.jpg","https://m.media-amazon.com/images/I/61TnEdgBCVL._AC_SL1200_.jpg","https://m.media-amazon.com/images/I/81yf7vYFREL._AC_SL1500_.jpg"]</t>
  </si>
  <si>
    <t xml:space="preserve">100 Grams</t>
  </si>
  <si>
    <t xml:space="preserve">‎B07FPHFVMM</t>
  </si>
  <si>
    <t xml:space="preserve">2724586434247</t>
  </si>
  <si>
    <t xml:space="preserve">8001090697660</t>
  </si>
  <si>
    <t xml:space="preserve">40 Count</t>
  </si>
  <si>
    <t xml:space="preserve">12.2 x 37.6 x 24.8 centimeters</t>
  </si>
  <si>
    <t xml:space="preserve">‎12.2 x 37.6 x 24.8 cm; 100 g</t>
  </si>
  <si>
    <t xml:space="preserve">‎8001090697660</t>
  </si>
  <si>
    <t xml:space="preserve">[{"asin":"B07FPM7HZ5","is_selected":false},{"asin":"B0BLZMXKY3","is_selected":false},{"asin":"B07FPHFVMM","is_selected":true},{"asin":"B07FPJTGSY","is_selected":false}]</t>
  </si>
  <si>
    <t xml:space="preserve">12.2 Centimeters</t>
  </si>
  <si>
    <t xml:space="preserve">12-18kg</t>
  </si>
  <si>
    <t xml:space="preserve">[{"asin":"B07FPHFVMM","is_selected":true,"value":"40"},{"asin":"B0BLZNWKP4","is_selected":false,"value":"80.0"},{"asin":"B07FPM7HZ5","is_selected":false,"value":"56"},{"asin":"B0BLZNCJN1","is_selected":false,"value":"112"},{"asin":"B0BLZMXKY3","is_selected":false,"value":"88.0"},{"asin":"B07FPJTGSY","is_selected":false,"value":"36"},{"asin":"B0BLZLQN3R","is_selected":false,"value":"72.0"},{"is_selected":false},{"is_selected":false},{"is_selected":false}]</t>
  </si>
  <si>
    <t xml:space="preserve">https://www.amazon.eg/-/en/stores/LOrealParis/page/2D9497D7-4292-4ECE-AE96-5C25BCE4DB2E?lp_asin=B07FZMWXKR&amp;ref_=ast_bln</t>
  </si>
  <si>
    <t xml:space="preserve">[{"stars":5,"date":"Reviewed in Egypt on 25 September 2026","verified_purchase":true,"manufacturer_replied":false,"username":"Ahmed Derbal","userUrl":"https://www.amazon.eg/-/en/gp/profile/amzn1.account.AHCXX5KOHCPO53D7UXDAKURCJIVA?ref=cm_cr_dp_d_bdcrb_top","title":"منتج جميل انصح به","review":"منتج في قمه الروعه وريحته جميله جدا جدا ولينعم الشعر تحياتي لكم أمازون","images":[],"variation":{"Scent":"Oil Nourishing Shampoo","Size":"200 ml (Pack of 1)","variation_link":"/-/en/portal/customer-reviews/B07FZN1LC8/ref=cm_cr_dp_d_rvw_fmt?_encoding=UTF8&amp;formatType=current_format"}},{"stars":5,"date":"Reviewed in Egypt on 28 August 2026","verified_purchase":true,"manufacturer_replied":false,"username":"galila moneib","userUrl":"https://www.amazon.eg/-/en/gp/profile/amzn1.account.AHSVJPWUYJYUXL627JZ42IFDNJ5Q?ref=cm_cr_dp_d_bdcrb_top","title":"Very nice","review":"Nice","images":[],"variation":{"Scent":"Oil Jojoba","Size":"400 ml (Pack of 1)","variation_link":"/-/en/portal/customer-reviews/B07FZMWXKR/ref=cm_cr_dp_d_rvw_fmt?_encoding=UTF8&amp;formatType=current_format"}},{"stars":4,"date":"Reviewed in Egypt on 8 April 2026","verified_purchase":true,"manufacturer_replied":false,"username":"Amazon Customer","userUrl":"https://www.amazon.eg/-/en/gp/profile/amzn1.account.AGXZT3RMXFGEBUENDENP3ZUUFPKA?ref=cm_cr_dp_d_bdcrb_top","title":"Good","review":"ريحته جميله بينضف الفروه بدون ما ينشف الشعر جميل بصراحه بس في شامبوهات تانيه افضل في الترطيب ولكن مش بتنضف كويس زي ده ف ده يعتبر موازن بين الاتنين بس لا يصلح للاستخدام اليومي هاتوا حاجه الطف لو عايزين حاجه for daily use","total_found_helpful":5,"images":[],"variation":{"Scent":"Oil Jojoba","Size":"400 ml (Pack of 1)","variation_link":"/-/en/portal/customer-reviews/B07FZMWXKR/ref=cm_cr_dp_d_rvw_fmt?_encoding=UTF8&amp;formatType=current_format"}},{"stars":5,"date":"Reviewed in Egypt on 18 September 2026","verified_purchase":true,"manufacturer_replied":false,"username":"Noura","userUrl":"https://www.amazon.eg/-/en/gp/profile/amzn1.account.AHLTG2LVJUV2XHZFPBA3N7L76A6Q?ref=cm_cr_dp_d_bdcrb_top","title":"حلو","review":"جميل و بيطري الشعر","images":[],"variation":{"Scent":"Oil Jojoba","Size":"400 ml (Pack of 1)","variation_link":"/-/en/portal/customer-reviews/B07FZMWXKR/ref=cm_cr_dp_d_rvw_fmt?_encoding=UTF8&amp;formatType=current_format"}},{"stars":3,"date":"Reviewed in Egypt on 1 August 2026","verified_purchase":true,"manufacturer_replied":false,"username":"Haitham Ahmed","userUrl":"https://www.amazon.eg/-/en/gp/profile/amzn1.account.AHT5HUPQNLVV4FN3N64FULMBSJVQ?ref=cm_cr_dp_d_bdcrb_top","title":".","review":"حاسس أنه خلي شعري خشن اكتر","total_found_helpful":1,"images":[],"variation":{"Scent":"Oil Jojoba","Size":"400 ml (Pack of 1)","variation_link":"/-/en/portal/customer-reviews/B07FZMWXKR/ref=cm_cr_dp_d_rvw_fmt?_encoding=UTF8&amp;formatType=current_format"}},{"stars":5,"date":"Reviewed in Egypt on 8 September 2026","verified_purchase":true,"manufacturer_replied":false,"username":"Walaa","userUrl":"https://www.amazon.eg/-/en/gp/profile/amzn1.account.AGPK6T4LF7J6BACSETRB4BRKEBYQ?ref=cm_cr_dp_d_bdcrb_top","title":"روعه","review":"ممتااااااز بيرطب بعمق وينظف جدااااا","images":[],"variation":{"Scent":"Oil Nourishing Shampoo","Size":"400 ml (Pack of 1)","variation_link":"/-/en/portal/customer-reviews/B07FZPWXNZ/ref=cm_cr_dp_d_rvw_fmt?_encoding=UTF8&amp;formatType=current_format"}},{"stars":5,"date":"Reviewed in Egypt on 12 July 2026","verified_purchase":true,"manufacturer_replied":false,"username":"D","userUrl":"https://www.amazon.eg/-/en/gp/profile/amzn1.account.AHNR4DZ6TZHGKDGIAOKRWU4EUFYA?ref=cm_cr_dp_d_bdcrb_top","title":"Great","review":"حلو و بيعمل رغوة كتير و بينضف الشعر","total_found_helpful":1,"images":[],"variation":{"Scent":"Oil Jojoba","Size":"400 ml (Pack of 1)","variation_link":"/-/en/portal/customer-reviews/B07FZMWXKR/ref=cm_cr_dp_d_rvw_fmt?_encoding=UTF8&amp;formatType=current_format"}},{"stars":5,"date":"Reviewed in Egypt on 24 August 2026","verified_purchase":true,"manufacturer_replied":false,"username":"Maram Al.serafy","userUrl":"https://www.amazon.eg/-/en/gp/profile/amzn1.account.AF4YCXWU3UFSU6WTDIBH6TEKXYKQ?ref=cm_cr_dp_d_bdcrb_top","title":"فظييع","review":"بيرطب وينضف الشعر حلو اووي وريحته تحفه","images":[],"variation":{"Scent":"Oil Jojoba","Size":"400 ml (Pack of 1)","variation_link":"/-/en/portal/customer-reviews/B07FZMWXKR/ref=cm_cr_dp_d_rvw_fmt?_encoding=UTF8&amp;formatType=current_format"}},{"stars":5,"date":"Reviewed in Saudi Arabia on 16 May 2026","verified_purchase":true,"manufacturer_replied":false,"username":"Reham","title":"جميل","review":"يرطب و ينظف بنفس الوقت","images":[],"variation":{"Scent":"Oil Jojoba","Size":"600 ml (Pack of 1)","variation_link":"/-/en/portal/customer-reviews/B08YY2GKYG/ref=cm_cr_dp_d_rvw_fmt?_encoding=UTF8&amp;formatType=current_format"}},{"stars":5,"date":"Reviewed in Saudi Arabia on 30 January 2022","verified_purchase":true,"manufacturer_replied":false,"username":"ALI","title":"ممتاز","review":"ممتاز","images":[],"variation":{"Scent":"Oil Nourishing Shampoo","Size":"200 ml (Pack of 1)","variation_link":"/-/en/portal/customer-reviews/B07FZN1LC8/ref=cm_cr_dp_d_rvw_fmt?_encoding=UTF8&amp;formatType=current_format"}},{"stars":5,"date":"Reviewed in the United Arab Emirates on 4 December 2021","verified_purchase":true,"manufacturer_replied":false,"username":"YekaOh","title":"Smells good and good for the hair","review":"It has watery thick texture, you need to be careful when pouring it.. otherwise i still love it, will order again once sale came out","images":[],"variation":{"Scent":"Oil Nourishing Shampoo","Size":"400 ml (Pack of 1)","variation_link":"/-/en/portal/customer-reviews/B07FZPWXNZ/ref=cm_cr_dp_d_rvw_fmt?_encoding=UTF8&amp;formatType=current_format"}},{"stars":5,"date":"Reviewed in Saudi Arabia on 21 December 2024","verified_purchase":true,"manufacturer_replied":false,"username":"Habiba","title":"اصلي","review":"ممتاز اشكر البائع","images":[],"variation":{"Scent":"Oil Nourishing Shampoo","Size":"400 ml (Pack of 1)","variation_link":"/-/en/portal/customer-reviews/B07FZPWXNZ/ref=cm_cr_dp_d_rvw_fmt?_encoding=UTF8&amp;formatType=current_format"}},{"stars":5,"date":"Reviewed in Saudi Arabia on 13 June 2026","verified_purchase":true,"manufacturer_replied":false,"username":"layan mohammed","title":"ترطيب","review":"ترطيب رهيييييب افضل شامبو في حياتي اشتروه على ضمانتي مارح تجيبيه الا وانتي راضيه علي خاصة لو شعر جاف مرههههه بس لو دهني لا تستخدمينه ابدا بيزت شعرك","images":[],"variation":{"Scent":"Oil Jojoba","Size":"400 ml (Pack of 1)","variation_link":"/-/en/portal/customer-reviews/B07FZMWXKR/ref=cm_cr_dp_d_rvw_fmt?_encoding=UTF8&amp;formatType=current_format"}}]</t>
  </si>
  <si>
    <t xml:space="preserve">["https://m.media-amazon.com/images/I/71j5aKV-C6L._AC_SL1500_.jpg","https://m.media-amazon.com/images/I/81jcsRDejBL._AC_SL1500_.jpg","https://m.media-amazon.com/images/I/61WusI1TcNL._AC_SL1500_.jpg","https://m.media-amazon.com/images/I/713RqqURikL._AC_SL1500_.jpg","https://m.media-amazon.com/images/I/61ycDIicuEL._AC_SL1500_.jpg","https://m.media-amazon.com/images/I/61l-meEcL4L._AC_SL1500_.jpg"]</t>
  </si>
  <si>
    <t xml:space="preserve">‎L’Oréal Paris</t>
  </si>
  <si>
    <t xml:space="preserve">440 Grams</t>
  </si>
  <si>
    <t xml:space="preserve">["#18 in Beauty (See Top 100 in Beauty)","#3 in Hair Shampoos"]</t>
  </si>
  <si>
    <t xml:space="preserve">‎B07FZMWXKR</t>
  </si>
  <si>
    <t xml:space="preserve">Original</t>
  </si>
  <si>
    <t xml:space="preserve">1320737</t>
  </si>
  <si>
    <t xml:space="preserve">3610340020025</t>
  </si>
  <si>
    <t xml:space="preserve">03610340020025</t>
  </si>
  <si>
    <t xml:space="preserve">Oil Free</t>
  </si>
  <si>
    <t xml:space="preserve">42 x 216 x 70 millimeters</t>
  </si>
  <si>
    <t xml:space="preserve">‎4.2 x 21.6 x 7 cm; 440 g</t>
  </si>
  <si>
    <t xml:space="preserve">‎3610340020025</t>
  </si>
  <si>
    <t xml:space="preserve">Dry/Very Dry Hair, Quick Refresh Between Washings</t>
  </si>
  <si>
    <t xml:space="preserve">Oil Jojoba</t>
  </si>
  <si>
    <t xml:space="preserve">[{"asin":"B07FZMWXKR","is_selected":true,"value":"400 ml (Pack of 1)"},{"asin":"B0FKKJ8STY","is_selected":false,"value":"400 ml (Pack of 2)"},{"asin":"B08YY2GKYG","is_selected":false,"value":"600 ml (Pack of 1)"},{"asin":"B0FKK8ZY3D","is_selected":false,"value":"600 ml (Pack of 2)"},{"asin":"B07FZN1LC8","is_selected":false,"value":"200 ml (Pack of 1)"},{"is_selected":false},{"is_selected":false},{"is_selected":false}]</t>
  </si>
  <si>
    <t xml:space="preserve">[{"asin":"B07FZMWXKR","is_selected":true,"value":"Oil Jojoba","image":"https://m.media-amazon.com/images/I/41xoJ-vcleL.jpg"},{"asin":"B07FZPWXNZ","is_selected":false,"value":"Oil Nourishing Shampoo","image":"https://m.media-amazon.com/images/I/31vZTStmA2L.jpg"}]</t>
  </si>
  <si>
    <t xml:space="preserve">https://www.amazon.eg/-/en/stores/PELLY/page/4B3961D7-9C6F-4105-A2F0-E188F880BAD2?lp_asin=B0H2493VVS&amp;ref_=ast_bln</t>
  </si>
  <si>
    <t xml:space="preserve">https://www.amazon.eg/-/en/gp/help/seller/at-a-glance.html/ref=dp_merchant_link?ie=UTF8&amp;seller=A34AE25TWP2YF4&amp;asin=B0H2493VVS&amp;ref_=dp_merchant_link&amp;isAmazonFulfilled=1</t>
  </si>
  <si>
    <t xml:space="preserve">[{"stars":5,"date":"Reviewed in Egypt on 19 June 2026","verified_purchase":false,"manufacturer_replied":false,"username":"Yousef Ashraf","userUrl":"https://www.amazon.eg/-/en/gp/profile/amzn1.account.AH7JD7GVKJR5IT6AADGNQWJWEU4Q?ref=cm_cr_dp_d_bdcrb_top","title":"اخيرا لاقيت منتج كويس","review":"فعلا طلعت بتستحمل وعمليه جدا بصراحه براند محترم","images":[],"variation":{"Size":"60x70cm - 12 Bags","variation_link":"/-/en/portal/customer-reviews/B0H2493VVS/ref=cm_cr_dp_d_rvw_fmt?_encoding=UTF8&amp;formatType=current_format"}}]</t>
  </si>
  <si>
    <t xml:space="preserve">["https://m.media-amazon.com/images/I/61xneYXtFgL._AC_SL1402_.jpg","https://m.media-amazon.com/images/I/71CM5lxXKwL._AC_SL1254_.jpg","https://m.media-amazon.com/images/I/71Pj3vde2+L._AC_SL1254_.jpg","https://m.media-amazon.com/images/I/71f1gYKX0fL._AC_SL1254_.jpg","https://m.media-amazon.com/images/I/71rQb7F4B8L._AC_SL1254_.jpg","https://m.media-amazon.com/images/I/71oWCrjoamL._AC_SL1254_.jpg","https://m.media-amazon.com/images/I/615DvgsW1ML._AC_SL1389_.jpg"]</t>
  </si>
  <si>
    <t xml:space="preserve">‎PELLY</t>
  </si>
  <si>
    <t xml:space="preserve">["#2,541 in Health &amp; Household Products (See Top 100 in Health &amp; Household Products)","#56 in Bin Liners"]</t>
  </si>
  <si>
    <t xml:space="preserve">‎B0H2493VVS</t>
  </si>
  <si>
    <t xml:space="preserve">hernvy</t>
  </si>
  <si>
    <t xml:space="preserve">Fragrant, Heavy Duty, Leak-proof, Self-tie tape, Tear resistant</t>
  </si>
  <si>
    <t xml:space="preserve">‎17 May 2026</t>
  </si>
  <si>
    <t xml:space="preserve">70 x 60 centimeters</t>
  </si>
  <si>
    <t xml:space="preserve">‎7</t>
  </si>
  <si>
    <t xml:space="preserve">Animal Waste, Baby Waste, Food Waste, Industrial Waste, Yard Waste</t>
  </si>
  <si>
    <t xml:space="preserve">[{"asin":"B0H2493VVS","is_selected":true,"value":"60x70cm - 12 Bags"},{"asin":"B0H244F4K2","is_selected":false,"value":"70x90cm - 10 Bags"},{"is_selected":false},{"is_selected":false},{"is_selected":false}]</t>
  </si>
  <si>
    <t xml:space="preserve">15 liters</t>
  </si>
  <si>
    <t xml:space="preserve">https://www.amazon.eg/-/en/stores/LOrealParis/page/2D9497D7-4292-4ECE-AE96-5C25BCE4DB2E?lp_asin=B01FN772MS&amp;ref_=ast_bln</t>
  </si>
  <si>
    <t xml:space="preserve">Beauty›Hair Care›Styling Products›Serums</t>
  </si>
  <si>
    <t xml:space="preserve">["https://m.media-amazon.com/images/I/61DtnbJVxYL._AC_SL1500_.jpg","https://m.media-amazon.com/images/I/61IiW+oPH2L._AC_SL1080_.jpg","https://m.media-amazon.com/images/I/61Z7-E2VXnL._AC_SL1300_.jpg","https://m.media-amazon.com/images/I/61ZZQdwvtZL._AC_SL1300_.jpg","https://m.media-amazon.com/images/I/71iaXWIexOL._AC_SL1300_.jpg","https://m.media-amazon.com/images/I/71Vwrw3zPBL._AC_SL1300_.jpg","https://m.media-amazon.com/images/I/71jP1Gwzt7L._AC_SL1300_.jpg","https://m.media-amazon.com/images/I/61xhG3i3rsL._AC_SL1300_.jpg","https://m.media-amazon.com/images/I/71uWNfpoyEL._AC_SL1300_.jpg"]</t>
  </si>
  <si>
    <t xml:space="preserve">https://www.amazon.eg/-/en/s/ref=bl_dp_s_web_0?ie=UTF8&amp;search-alias=aps&amp;field-keywords=Big+Chips</t>
  </si>
  <si>
    <t xml:space="preserve">Grocery›Snacks &amp; Sweets›Chips &amp; Crisps›Potato</t>
  </si>
  <si>
    <t xml:space="preserve">["https://m.media-amazon.com/images/I/61JoFLZkCSL._AC_SL1195_.jpg","https://m.media-amazon.com/images/I/71dS4HQFS4L._AC_SL1500_.jpg"]</t>
  </si>
  <si>
    <t xml:space="preserve">https://www.amazon.eg/-/en/s/ref=bl_dp_s_web_0?ie=UTF8&amp;search-alias=aps&amp;field-keywords=ZAMZAM</t>
  </si>
  <si>
    <t xml:space="preserve">Grocery›Dried Pulses, Rice &amp; Pasta›Rice›Basmati</t>
  </si>
  <si>
    <t xml:space="preserve">["https://m.media-amazon.com/images/I/91eeTtQb4nL._AC_SL1500_.jpg","https://m.media-amazon.com/images/I/81FIYW2UY7L._AC_SL1500_.jpg"]</t>
  </si>
  <si>
    <t xml:space="preserve">https://www.amazon.eg/-/en/s/ref=bl_dp_s_web_0?ie=UTF8&amp;search-alias=aps&amp;field-keywords=%D8%A7%D8%B3%D9%83%D8%B1%D9%8A%D9%86%D8%A9+.+Screenah</t>
  </si>
  <si>
    <t xml:space="preserve">Saturday, 17 October</t>
  </si>
  <si>
    <t xml:space="preserve">Electronics›Home Theater, TV &amp; Video›Accessories›TV Display Protectors</t>
  </si>
  <si>
    <t xml:space="preserve">اسكرينة | Screenah</t>
  </si>
  <si>
    <t xml:space="preserve">https://www.amazon.eg/-/en/gp/help/seller/at-a-glance.html/ref=dp_merchant_link?ie=UTF8&amp;seller=A2PXNIZM2JM35S&amp;asin=B0H2R5DD86&amp;ref_=dp_merchant_link</t>
  </si>
  <si>
    <t xml:space="preserve">["https://m.media-amazon.com/images/I/61H+AtA7Q3L._AC_SL1400_.jpg","https://m.media-amazon.com/images/I/61DjfJMkYsL._AC_SL1400_.jpg","https://m.media-amazon.com/images/I/51z7VY1LtKL._AC_SL1400_.jpg","https://m.media-amazon.com/images/I/71X5gsrdpcL._AC_SL1500_.jpg","https://m.media-amazon.com/images/I/61TfteQbASL._AC_SL1500_.jpg","https://m.media-amazon.com/images/I/61lvHIfXx9L._AC_SL1500_.jpg","https://m.media-amazon.com/images/I/71NxM+K1Q9L._AC_SL1500_.jpg","https://m.media-amazon.com/images/I/71gR3Cm-ceL._AC_SL1500_.jpg","https://m.media-amazon.com/images/I/61zZdiy4pvL._AC_SL1400_.jpg"]</t>
  </si>
  <si>
    <t xml:space="preserve">/-/en/gp/aag/details/?seller=A2PXNIZM2JM35S&amp;sshmPath=shipping-rates</t>
  </si>
  <si>
    <t xml:space="preserve">[{"asin":"B0H2R5DD86","is_selected":true,"value":"2.5mm"},{"asin":"B0H2R22DNS","is_selected":false,"value":"3mm"},{"asin":"B0H2R1C57K","is_selected":false,"value":"4mm"},{"is_selected":false},{"is_selected":false},{"is_selected":false}]</t>
  </si>
  <si>
    <t xml:space="preserve">https://www.amazon.eg/-/en/gp/help/seller/at-a-glance.html/ref=dp_merchant_link?ie=UTF8&amp;seller=A2PXNIZM2JM35S&amp;asin=B0H1NCS6CS&amp;ref_=dp_merchant_link</t>
  </si>
  <si>
    <t xml:space="preserve">[{"stars":5,"date":"Reviewed in Egypt on 5 August 2026","verified_purchase":false,"manufacturer_replied":false,"username":"Anas Rafaat","userUrl":"https://www.amazon.eg/-/en/gp/profile/amzn1.account.AEPJMIAONLO46IKJU3CMBQSNLV2A?ref=cm_cr_dp_d_bdcrb_top","title":"تخانتها مظبوطة ومتينه وعملية","review":"تحفه جدا ومقاسها مظبوط وشفافة كأنها مش موجوده وشكلها شيك جدا","total_found_helpful":1,"images":[],"variation":{"Size":"3mm","variation_link":"/-/en/portal/customer-reviews/B0H1NCS6CS/ref=cm_cr_dp_d_rvw_fmt?_encoding=UTF8&amp;formatType=current_format"}}]</t>
  </si>
  <si>
    <t xml:space="preserve">["https://m.media-amazon.com/images/I/615qY9REsoL._AC_SL1400_.jpg","https://m.media-amazon.com/images/I/61lRQMyNlPL._AC_SL1400_.jpg","https://m.media-amazon.com/images/I/51z7VY1LtKL._AC_SL1400_.jpg","https://m.media-amazon.com/images/I/71X5gsrdpcL._AC_SL1500_.jpg","https://m.media-amazon.com/images/I/61TfteQbASL._AC_SL1500_.jpg","https://m.media-amazon.com/images/I/61lvHIfXx9L._AC_SL1500_.jpg","https://m.media-amazon.com/images/I/71NxM+K1Q9L._AC_SL1500_.jpg","https://m.media-amazon.com/images/I/71gR3Cm-ceL._AC_SL1500_.jpg","https://m.media-amazon.com/images/I/61zZdiy4pvL._AC_SL1400_.jpg"]</t>
  </si>
  <si>
    <t xml:space="preserve">اسكرينة . Screenah</t>
  </si>
  <si>
    <t xml:space="preserve">Screenah</t>
  </si>
  <si>
    <t xml:space="preserve">4 Kilograms</t>
  </si>
  <si>
    <t xml:space="preserve">["#38,738 in Electronics (See Top 100 in Electronics)","#10 in TV Display Protectors"]</t>
  </si>
  <si>
    <t xml:space="preserve">Transparent</t>
  </si>
  <si>
    <t xml:space="preserve">Protect Your Investment with the Original Screenah TV Protector  Are you constantly worried every time your kids play near the TV? Do you dread the repair costs of a broken screen, which can be almost as expensive as buying a new one? Screenah is the ultimate and smartest solution to safeguard your television without sacrificing the sleek, modern look of your home.  At Screenah, we specialize in manufacturing premium TV screen protectors from pure PMMA Acrylic. Engineered to be highly impact-resistant, its unique flexibility absorbs and disperses heavy shocks, protecting your TV's original panel from shattering, flying toys, and liquid spills.  Which Thickness is Right for You? (Our Master Guide)  We offer three tailored thicknesses to suit every need. Here is how to choose your perfect shield:  ⭐ 3mm (The Ultimate Best-Seller &amp; Highly Recommended): This is our "Perfect Shield." It offers an unmatched, tested balance between lightweight design and heavy-duty shatterproof rigidity. It is built to withstand the hardest direct impacts from kids and pets. If you are in doubt, the 3mm is your absolute best choice and is highly recommended for ALL TV sizes.  ⚖️ 2.5mm (Standard Everyday Protection): Our most economical option. It provides excellent daily protection against minor bumps, scratches, and liquids. We recommend this exclusively for smaller to medium TVs (Up to 50 inches) where heavy, blunt-force impacts are less of a risk.  🛡️ 4mm (Maximum Brute-Force Armor): Designed for extreme, heavy-duty protection. If you own a giant cinematic screen (65 inches and above) or need absolute maximum rigidity, this is your investment. It withstands the most severe impacts, but please note it adds extra weight, so ensure your TV mount is robust.  Why Choose Screenah?Unmatched Durability: Rigorously tested to withstand sudden daily impacts, ensuring complete family safety.Tool-Free Installation: Ready in seconds. Hangs securely with invisible rear straps—no messy glues or screws required.Long-Lasting Clarity: 100% crystal-clear transparency that never yellows or fades over time, preserving your OLED/4K visuals perfectly.Professional Craftsmanship: From premium raw materials and safely rounded edges to our secure, heavy-duty shipping packaging that guarantees safe delivery.  Screenah is designed to be the ultimate first line of defense for your TV. If minor surface scratches appear on the acrylic protector over time after a heavy impact or a flying toy strikes it, don't worry—this is the greatest proof that it successfully absorbed and deflected the damage away from your expensive original panel, keeping your TV looking brand new.  Don't wait for an accident to happen! Choose your optimal thickness and order your Screenah protector today to secure your peace of mind.</t>
  </si>
  <si>
    <t xml:space="preserve">2 Straps, TV Screen Protector, Warranty Certificate</t>
  </si>
  <si>
    <t xml:space="preserve">FLAT-55-3mm</t>
  </si>
  <si>
    <t xml:space="preserve">Glossy</t>
  </si>
  <si>
    <t xml:space="preserve">Screenah Flat Protector</t>
  </si>
  <si>
    <t xml:space="preserve">[{"asin":"B0H1NHD83L","is_selected":false,"value":"2.5mm"},{"asin":"B0H1NCS6CS","is_selected":true,"value":"3mm"},{"asin":"B0H1NLMDDT","is_selected":false,"value":"4mm"},{"is_selected":false},{"is_selected":false},{"is_selected":false}]</t>
  </si>
  <si>
    <t xml:space="preserve">72L x 125W centimeters</t>
  </si>
  <si>
    <t xml:space="preserve">1-Year Manufacturer Warranty: Screenah offers a full 12-month warranty covering any manufacturing defects, including material yellowing or loss of transparency. Please note that this warranty excludes daily wear, surface scratches, or heavy impact damage, as the protector's primary job is to absorb these shocks to save your TV., 15-Day Return &amp; Replacement: We guarantee a 15-day return or replacement policy. To ensure a fair process, returns are only accepted if the security seal and protective films are strictly intact and unpeeled. Removing the protective film is considered a final acknowledgment of receiving the product in perfect condition.</t>
  </si>
  <si>
    <t xml:space="preserve">Television</t>
  </si>
  <si>
    <t xml:space="preserve">4H</t>
  </si>
  <si>
    <t xml:space="preserve">Anti-Shatter, High Definition Clarity, Rounded Edge, Scratch Resistant, Shockproof</t>
  </si>
  <si>
    <t xml:space="preserve">55 Inches</t>
  </si>
  <si>
    <t xml:space="preserve">99.9</t>
  </si>
  <si>
    <t xml:space="preserve">Acrylic</t>
  </si>
  <si>
    <t xml:space="preserve">Standard Packaging</t>
  </si>
  <si>
    <t xml:space="preserve">Serenity cosmetics</t>
  </si>
  <si>
    <t xml:space="preserve">https://www.amazon.eg/-/en/gp/help/seller/at-a-glance.html/ref=dp_merchant_link?ie=UTF8&amp;seller=A2XCQ1MPLOF0B5&amp;asin=B0H4MGZ5DY&amp;ref_=dp_merchant_link&amp;isAmazonFulfilled=1</t>
  </si>
  <si>
    <t xml:space="preserve">Apply 10% coupon</t>
  </si>
  <si>
    <t xml:space="preserve">["https://m.media-amazon.com/images/I/51w4+X3K1YL._AC_SL1254_.jpg","https://m.media-amazon.com/images/I/61PSdY3u40L._AC_SL1254_.jpg","https://m.media-amazon.com/images/I/61G8F5LAD6L._AC_SL1254_.jpg","https://m.media-amazon.com/images/I/61MR0YxAWqL._AC_SL1254_.jpg","https://m.media-amazon.com/images/I/61kl6wfqr2L._AC_SL1254_.jpg","https://m.media-amazon.com/images/I/61wLUpx+svL._AC_SL1254_.jpg","https://m.media-amazon.com/images/I/51ltO-mCL8L._AC_SL1254_.jpg"]</t>
  </si>
  <si>
    <t xml:space="preserve">https://www.amazon.eg/-/en/stores/EvaCosmetics/page/4430FBDE-0F57-4AA7-A050-789F94D0F11B?lp_asin=B07K5JL7CM&amp;ref_=ast_bln</t>
  </si>
  <si>
    <t xml:space="preserve">[{"stars":5,"date":"Reviewed in Egypt on 16 August 2026","verified_purchase":true,"manufacturer_replied":false,"username":"ساندي","userUrl":"https://www.amazon.eg/-/en/gp/profile/amzn1.account.AEZGS3WQ5SRNNOXS33FFKBDZEWFA?ref=cm_cr_dp_d_bdcrb_top","title":"كويس","review":"طلع الأصلي و فوق خيال و ميزه انه مش بيسرب و غلق ممتاز","total_found_helpful":1,"images":[],"variation":{}},{"stars":5,"date":"Reviewed in Egypt on 8 September 2026","verified_purchase":true,"manufacturer_replied":false,"username":"Sally Turky","userUrl":"https://www.amazon.eg/-/en/gp/profile/amzn1.account.AERPQCAGM5LDRG4N3OEDRYFV5DEQ?ref=cm_cr_dp_d_bdcrb_top","title":"ممتاز","review":"المفضل عندي ❤️","images":[],"variation":{}},{"stars":5,"date":"Reviewed in Egypt on 3 September 2026","verified_purchase":true,"manufacturer_replied":false,"username":"Kerlos nashat","userUrl":"https://www.amazon.eg/-/en/gp/profile/amzn1.account.AGQZLZIEEY3MNP3SA4AFMGM7FMNA?ref=cm_cr_dp_d_bdcrb_top","title":"جيد","review":"جيد","images":[],"variation":{}},{"stars":4,"date":"Reviewed in Egypt on 8 November 2025","verified_purchase":true,"manufacturer_replied":false,"username":"GEORGE","userUrl":"https://www.amazon.eg/-/en/gp/profile/amzn1.account.AFJQACSXWXOKJRMXEXDAQUFSU3CA?ref=cm_cr_dp_d_bdcrb_top","title":"جيد","review":"جيد","images":[],"variation":{}},{"stars":5,"date":"Reviewed in Egypt on 29 July 2026","verified_purchase":true,"manufacturer_replied":false,"username":"Alaa Jamal","userUrl":"https://www.amazon.eg/-/en/gp/profile/amzn1.account.AGP3RNIHPAS5YIMUITU32LIX2IGQ?ref=cm_cr_dp_d_bdcrb_top","title":"تحفة","review":"حلو جدا وبيشيل المانيكير بسرعة","images":[],"variation":{}},{"stars":5,"date":"Reviewed in Egypt on 1 October 2026","verified_purchase":true,"manufacturer_replied":false,"username":"Esraa Yasser","userUrl":"https://www.amazon.eg/-/en/gp/profile/amzn1.account.AEQFLQCWXF6FZDGQ7OXZ6MXLRSXA?ref=cm_cr_dp_d_bdcrb_top","title":"مهما استخدمت اسيتون مفيش احلى من إيفا","review":"تحففففة","images":[],"variation":{}},{"stars":5,"date":"Reviewed in Egypt on 27 August 2026","verified_purchase":true,"manufacturer_replied":false,"username":"أحمد البردويل","userUrl":"https://www.amazon.eg/-/en/gp/profile/amzn1.account.AEYS6BZ2KLYXUMMS75BDWDRCSUUQ?ref=cm_cr_dp_d_bdcrb_top","title":"حلو","review":"حلو بيشيل المناكير بسهولة","images":[],"variation":{}},{"stars":3,"date":"Reviewed in Egypt on 26 September 2026","verified_purchase":true,"manufacturer_replied":false,"username":"Amazon Customer","userUrl":"https://www.amazon.eg/-/en/gp/profile/amzn1.account.AEWOE3ZARWLBMZXYBHNIGEBT5CFA?ref=cm_cr_dp_d_bdcrb_top","title":"يفي بالغرض بس مش افضل خيار","review":"بيجفف الظفر جدا ولازم كذا مسحه .. افضل المناديل المبللة المخصصة ترطيب وإزالة سريعه وعطر جميل عكس دا","images":[],"variation":{}}]</t>
  </si>
  <si>
    <t xml:space="preserve">["https://m.media-amazon.com/images/I/51CXO6CXmJL._AC_SL1500_.jpg","https://m.media-amazon.com/images/I/61OlvaZwsvL._AC_SL1500_.jpg"]</t>
  </si>
  <si>
    <t xml:space="preserve">‎Eva Skin Care</t>
  </si>
  <si>
    <t xml:space="preserve">‎B07K5JL7CM</t>
  </si>
  <si>
    <t xml:space="preserve">Cotton Ball/Pad</t>
  </si>
  <si>
    <t xml:space="preserve">12488</t>
  </si>
  <si>
    <t xml:space="preserve">Fragrance Free</t>
  </si>
  <si>
    <t xml:space="preserve">‎20 April 2021</t>
  </si>
  <si>
    <t xml:space="preserve">‎13.8 x 3.9 x 3.8 cm; 100 g</t>
  </si>
  <si>
    <t xml:space="preserve">‎12488</t>
  </si>
  <si>
    <t xml:space="preserve">100 Milliliters</t>
  </si>
  <si>
    <t xml:space="preserve">Free</t>
  </si>
  <si>
    <t xml:space="preserve">https://www.amazon.eg/-/en/s/ref=bl_dp_s_web_0?ie=UTF8&amp;search-alias=aps&amp;field-keywords=Active+Man</t>
  </si>
  <si>
    <t xml:space="preserve">Beauty›Shaving &amp; Hair Removal›Pre-Treatments›Men's›Foams</t>
  </si>
  <si>
    <t xml:space="preserve">["https://m.media-amazon.com/images/I/61Ybu2NZg3L._AC_SL1500_.jpg"]</t>
  </si>
  <si>
    <t xml:space="preserve">https://www.amazon.eg/-/en/s/ref=bl_dp_s_web_0?ie=UTF8&amp;search-alias=aps&amp;field-keywords=Big+Chips+Premium</t>
  </si>
  <si>
    <t xml:space="preserve">["https://m.media-amazon.com/images/I/51qWpkfuVuL._AC_SL1024_.jpg"]</t>
  </si>
  <si>
    <t xml:space="preserve">https://www.amazon.eg/-/en/stores/LeavesNaturalSource/page/78829CAA-808B-4D30-B83A-BAB08E860F8A?lp_asin=B0F1YZVL5R&amp;ref_=ast_bln</t>
  </si>
  <si>
    <t xml:space="preserve">Beauty›Hair Care›Styling Products›Creams &amp; Lotions</t>
  </si>
  <si>
    <t xml:space="preserve">Skin Tune</t>
  </si>
  <si>
    <t xml:space="preserve">https://www.amazon.eg/-/en/gp/help/seller/at-a-glance.html/ref=dp_merchant_link?ie=UTF8&amp;seller=A3ULUHSQPZBDQ8&amp;asin=B0F1YZVL5R&amp;ref_=dp_merchant_link&amp;isAmazonFulfilled=1</t>
  </si>
  <si>
    <t xml:space="preserve">[{"stars":5,"date":"Reviewed in Egypt on 5 June 2026","verified_purchase":true,"manufacturer_replied":false,"username":"yehia farag","userUrl":"https://www.amazon.eg/-/en/gp/profile/amzn1.account.AFK6KMUYIPVI2V3P64ZJJRMJR5FQ?ref=cm_cr_dp_d_bdcrb_top","title":".","review":"تحفة وكمية بتكفي وقت طويل وترطيبه حلو","total_found_helpful":2,"images":[],"variation":{}},{"stars":1,"date":"Reviewed in Egypt on 28 August 2026","verified_purchase":true,"manufacturer_replied":false,"username":"عبدالرحمن محمد","userUrl":"https://www.amazon.eg/-/en/gp/profile/amzn1.account.AGI2PPANFZHAMY6I5FF7XKEAG7XA?ref=cm_cr_dp_d_bdcrb_top","title":"منتج غالي جدا وبيبوظ الشعر ويهيشه وبيكلكع حتا وانا شعري تقيل","review":"سئ جدا جدا منصحش حد ابدا يجربو أو يمكن الي معايا مضروب في كلتا الحالتين متجبش من هنا لو عايز تجربه اشتريه من حتا تانيه","total_found_helpful":1,"images":[],"variation":{}},{"stars":4,"date":"Reviewed in Egypt on 14 June 2026","verified_purchase":true,"manufacturer_replied":false,"username":"Sara elhohy","userUrl":"https://www.amazon.eg/-/en/gp/profile/amzn1.account.AFIITUYDZ2XWGAVKS2JN2X334ELQ?ref=cm_cr_dp_d_bdcrb_top","title":"جيد جدل","review":"ريحته حلوه وقوامه حلو مش بيلزق الشعر وترطيبه كويس","total_found_helpful":1,"images":[],"variation":{}},{"stars":5,"date":"Reviewed in Egypt on 15 September 2026","verified_purchase":true,"manufacturer_replied":false,"username":"يوسف محمد","userUrl":"https://www.amazon.eg/-/en/gp/profile/amzn1.account.AGBDAX3PZMKYKPAAJWGNF5JXIICA?ref=cm_cr_dp_d_bdcrb_top","title":"كويس","review":"حلو جدا للشعر الكيرلي بس في بدايل احسن وارخص","images":[],"variation":{}},{"stars":3,"date":"Reviewed in Egypt on 9 September 2026","verified_purchase":true,"manufacturer_replied":false,"username":"H","userUrl":"https://www.amazon.eg/-/en/gp/profile/amzn1.account.AFY7I4TWJMG5DQYUJ5EQYJEYVM5Q?ref=cm_cr_dp_d_bdcrb_top","title":"تمام","review":"تمام","images":[],"variation":{}},{"stars":5,"date":"Reviewed in Egypt on 20 September 2026","verified_purchase":true,"manufacturer_replied":false,"username":"user-MARWAM","userUrl":"https://www.amazon.eg/-/en/gp/profile/amzn1.account.AGTKZY6GO7BGUJCABEN7ASNMN7SQ?ref=cm_cr_dp_d_bdcrb_top","title":"ممتاز","review":"ممتاز","images":[],"variation":{}},{"stars":5,"date":"Reviewed in Egypt on 7 September 2026","verified_purchase":true,"manufacturer_replied":false,"username":"AHMED AHMED HANAFY","userUrl":"https://www.amazon.eg/-/en/gp/profile/amzn1.account.AFRRXHWT44UJFCXHZNFLM3LPVY5A?ref=cm_cr_dp_d_bdcrb_top","title":"ممتاز","review":"جميل جدا","total_found_helpful":1,"images":[],"variation":{}},{"stars":1,"date":"Reviewed in Egypt on 29 September 2026","verified_purchase":true,"manufacturer_replied":false,"username":"Amazon Customer","userUrl":"https://www.amazon.eg/-/en/gp/profile/amzn1.account.AE6CCKTONGBRLDX3ASIV6F76MO7Q?ref=cm_cr_dp_d_bdcrb_top","title":"المصدقيه","review":"المنتج جي مفتوووح وغطاء العبوه مكسوووررر","images":[],"variation":{}}]</t>
  </si>
  <si>
    <t xml:space="preserve">["https://m.media-amazon.com/images/I/61TWk-8khEL._AC_SL1500_.jpg","https://m.media-amazon.com/images/I/51zuKiq0A7L._AC_SL1090_.jpg"]</t>
  </si>
  <si>
    <t xml:space="preserve">LEAVES</t>
  </si>
  <si>
    <t xml:space="preserve">‎Skin tune</t>
  </si>
  <si>
    <t xml:space="preserve">["#169 in Beauty (See Top 100 in Beauty)","#6 in Hair Styling Creams &amp; Lotions"]</t>
  </si>
  <si>
    <t xml:space="preserve">‎B0F1YZVL5R</t>
  </si>
  <si>
    <t xml:space="preserve">‎20.8 x 7.5 x 4.9 cm; 220 g</t>
  </si>
  <si>
    <t xml:space="preserve">‎6224001450259</t>
  </si>
  <si>
    <t xml:space="preserve">‎18 March 2025</t>
  </si>
  <si>
    <t xml:space="preserve">Conditioning, Frizz Control, Hair Growth, Hydrating, Moisturizing, Nourishing, Rejuvenating, Smoothening, Softening, Strengthening</t>
  </si>
  <si>
    <t xml:space="preserve">Dry, Frizzy, Damaged</t>
  </si>
  <si>
    <t xml:space="preserve">https://www.amazon.eg/-/en/stores/Garnier/page/18C065BF-99AA-4B8A-B136-5C1D3C2C652F?lp_asin=B07LBQQ6P4&amp;ref_=ast_bln</t>
  </si>
  <si>
    <t xml:space="preserve">[{"stars":5,"date":"Reviewed in Egypt on 23 June 2026","verified_purchase":true,"manufacturer_replied":false,"username":"Aya Mansour","userUrl":"https://www.amazon.eg/-/en/gp/profile/amzn1.account.AEGLDZ7JHBPUDU474Q2XG3SPR3UQ?ref=cm_cr_dp_d_bdcrb_top","title":"Good","review":"Good","total_found_helpful":1,"images":[],"variation":{"Size":"100 ml (Pack of 1)","variation_link":"/-/en/portal/customer-reviews/B07MVV66DH/ref=cm_cr_dp_d_rvw_fmt?_encoding=UTF8&amp;formatType=current_format"}},{"stars":5,"date":"Reviewed in Egypt on 2 September 2026","verified_purchase":true,"manufacturer_replied":false,"username":"Mohamed Ahmed Negm","userUrl":"https://www.amazon.eg/-/en/gp/profile/amzn1.account.AEAGV273TK7PDVB7LD2QIUESYV2Q?ref=cm_cr_dp_d_bdcrb_top","title":"زي الفل كويس جدا","review":"كويس جدا و جميل مفيهوش مشكلة","images":[],"variation":{"Size":"50 ml (Pack of 1)","variation_link":"/-/en/portal/customer-reviews/B07LBQQ6P4/ref=cm_cr_dp_d_rvw_fmt?_encoding=UTF8&amp;formatType=current_format"}},{"stars":4,"date":"Reviewed in Egypt on 24 August 2026","verified_purchase":true,"manufacturer_replied":false,"username":"هاجر","userUrl":"https://www.amazon.eg/-/en/gp/profile/amzn1.account.AFVYPNYAV2GY75AJQMGVAMAYSTNA?ref=cm_cr_dp_d_bdcrb_top","title":"الفيوم","review":"جميل جدا","images":[],"variation":{"Size":"100 ml (Pack of 1)","variation_link":"/-/en/portal/customer-reviews/B07MVV66DH/ref=cm_cr_dp_d_rvw_fmt?_encoding=UTF8&amp;formatType=current_format"}},{"stars":5,"date":"Reviewed in Egypt on 8 September 2026","verified_purchase":true,"manufacturer_replied":false,"username":"Tota","userUrl":"https://www.amazon.eg/-/en/gp/profile/amzn1.account.AH47E2TY2AISBWDLPLOPM5LN3LPQ?ref=cm_cr_dp_d_bdcrb_top","title":"اصلى","review":"بستخدمه من زمان جميل جدا","images":[],"variation":{"Size":"50 ml (Pack of 1)","variation_link":"/-/en/portal/customer-reviews/B07LBQQ6P4/ref=cm_cr_dp_d_rvw_fmt?_encoding=UTF8&amp;formatType=current_format"}},{"stars":3,"date":"Reviewed in Egypt on 13 May 2026","verified_purchase":true,"manufacturer_replied":false,"username":"Lujy","userUrl":"https://www.amazon.eg/-/en/gp/profile/amzn1.account.AHLWHJ56STFZ5X4SNQ52FEABIXDQ?ref=cm_cr_dp_d_bdcrb_top","title":"Good facial cleanser but doesn't brighten","review":"بينظف حلو وبيدي نضارة لحظية بس. مش بيفتح ومادة الفايتميين سي اللي فيه مش قوية. هو كغسول بينظف حلو","total_found_helpful":2,"images":[],"variation":{"Size":"50 ml (Pack of 1)","variation_link":"/-/en/portal/customer-reviews/B07LBQQ6P4/ref=cm_cr_dp_d_rvw_fmt?_encoding=UTF8&amp;formatType=current_format"}},{"stars":5,"date":"Reviewed in Egypt on 24 July 2026","verified_purchase":true,"manufacturer_replied":false,"username":"خالد مصطفي زارع","userUrl":"https://www.amazon.eg/-/en/gp/profile/amzn1.account.AEP4G2RUPZGC4PS6LN3TH4F3SRKQ?ref=cm_cr_dp_d_bdcrb_top","title":"حلوة جدا","review":"حلوة جدا","images":[],"variation":{"Size":"50 ml (Pack of 1)","variation_link":"/-/en/portal/customer-reviews/B07LBQQ6P4/ref=cm_cr_dp_d_rvw_fmt?_encoding=UTF8&amp;formatType=current_format"}},{"stars":5,"date":"Reviewed in Egypt on 21 September 2025","verified_purchase":true,"manufacturer_replied":false,"username":"AL_SHAIMAA","userUrl":"https://www.amazon.eg/-/en/gp/profile/amzn1.account.AEHDRAUIDB2JVFFUNXHCGPY2DMGA?ref=cm_cr_dp_d_bdcrb_top","title":"التفتيح","review":"غسول تحفه وبيخلي كده الوش بيبقى ناعم وجميل قوي وفي النضاره انصح الكل يجيبه ❤","total_found_helpful":2,"images":[],"variation":{"Size":"50 ml (Pack of 1)","variation_link":"/-/en/portal/customer-reviews/B07LBQQ6P4/ref=cm_cr_dp_d_rvw_fmt?_encoding=UTF8&amp;formatType=current_format"}},{"stars":1,"date":"Reviewed in Egypt on 5 July 2026","verified_purchase":true,"manufacturer_replied":false,"username":"Mayar","userUrl":"https://www.amazon.eg/-/en/gp/profile/amzn1.account.AHNHSWFXMNIOJQXDTOCZCGDGFNKQ?ref=cm_cr_dp_d_bdcrb_top","title":"لا يا بنات اوعوا","review":"حبوب تحت الجلد و فوق الجلد ما هذا!","images":[],"variation":{"Size":"100 ml (Pack of 1)","variation_link":"/-/en/portal/customer-reviews/B07MVV66DH/ref=cm_cr_dp_d_rvw_fmt?_encoding=UTF8&amp;formatType=current_format"}},{"stars":5,"date":"Reviewed in the United Arab Emirates on 24 September 2026","verified_purchase":true,"manufacturer_replied":false,"username":"Absolutely wonderful!","title":"Worked","review":"Its really nice","images":[],"variation":{"Size":"100 ml (Pack of 1)","variation_link":"/-/en/portal/customer-reviews/B07MVV66DH/ref=cm_cr_dp_d_rvw_fmt?_encoding=UTF8&amp;formatType=current_format"}},{"stars":5,"date":"Reviewed in Saudi Arabia on 6 September 2026","verified_purchase":true,"manufacturer_replied":false,"username":"Zoba","title":"قوامه كريمي ابيض وليس جل","review":"هو لجميع البشرة بس القوام الكريمي احس كأنه صابون عادي بس سايل مو زي قوام الجل بس الغسول رائع رائحته جميلة ما انصح اصحاب البشره الدهينه فيه","images":[],"variation":{"Size":"100 ml (Pack of 1)","variation_link":"/-/en/portal/customer-reviews/B07MVV66DH/ref=cm_cr_dp_d_rvw_fmt?_encoding=UTF8&amp;formatType=current_format"}},{"stars":5,"date":"Reviewed in Saudi Arabia on 30 August 2026","verified_purchase":true,"manufacturer_replied":false,"username":"Raja Jahangir Hussain","title":"Title your review: Amazing face wash!","review":"Write a review: This is a very good and truly awesome face wash. It works wonders by clearing away all dust, pollution, and impurities from the skin, leaving the face fresh and clean. Highly recommended!","images":[],"variation":{"Size":"100 ml (Pack of 1)","variation_link":"/-/en/portal/customer-reviews/B07MVV66DH/ref=cm_cr_dp_d_rvw_fmt?_encoding=UTF8&amp;formatType=current_format"}},{"stars":5,"date":"Reviewed in the United Arab Emirates on 26 September 2026","verified_purchase":true,"manufacturer_replied":false,"username":"Fathima Jazeema","title":"Good","review":"Great customer service and product","images":[],"variation":{"Size":"100 ml (Pack of 1)","variation_link":"/-/en/portal/customer-reviews/B07MVV66DH/ref=cm_cr_dp_d_rvw_fmt?_encoding=UTF8&amp;formatType=current_format"}},{"stars":4,"date":"Reviewed in Saudi Arabia on 20 April 2026","verified_purchase":true,"manufacturer_replied":false,"username":"RASHEED","title":"Nice","review":"Good","images":[],"variation":{"Size":"100 ml (Pack of 1)","variation_link":"/-/en/portal/customer-reviews/B07MVV66DH/ref=cm_cr_dp_d_rvw_fmt?_encoding=UTF8&amp;formatType=current_format"}}]</t>
  </si>
  <si>
    <t xml:space="preserve">["https://m.media-amazon.com/images/I/511Rj-VRGrL._AC_SL1500_.jpg","https://m.media-amazon.com/images/I/512pSQ0B9EL._AC_SL1080_.jpg","https://m.media-amazon.com/images/I/71LVf8yR3SL._AC_SL1500_.jpg","https://m.media-amazon.com/images/I/610CBbGM5wL._AC_SL1200_.jpg","https://m.media-amazon.com/images/I/61NJPV80CvL._AC_SL1500_.jpg"]</t>
  </si>
  <si>
    <t xml:space="preserve">Garnier</t>
  </si>
  <si>
    <t xml:space="preserve">‎Garnier</t>
  </si>
  <si>
    <t xml:space="preserve">["#65 in Beauty (See Top 100 in Beauty)","#4 in Face Wash"]</t>
  </si>
  <si>
    <t xml:space="preserve">‎B07LBQQ6P4</t>
  </si>
  <si>
    <t xml:space="preserve">Vitamin C</t>
  </si>
  <si>
    <t xml:space="preserve">no included components</t>
  </si>
  <si>
    <t xml:space="preserve">04222</t>
  </si>
  <si>
    <t xml:space="preserve">50 Milliliters</t>
  </si>
  <si>
    <t xml:space="preserve">‎24 January 2019</t>
  </si>
  <si>
    <t xml:space="preserve">28 x 174 x 66 millimeters</t>
  </si>
  <si>
    <t xml:space="preserve">Brightening, Even Toning, Pore Treatment</t>
  </si>
  <si>
    <t xml:space="preserve">Safe Ingredient</t>
  </si>
  <si>
    <t xml:space="preserve">‎2.8 x 17.4 x 6.6 cm; 100 g</t>
  </si>
  <si>
    <t xml:space="preserve">‎04222</t>
  </si>
  <si>
    <t xml:space="preserve">anti-aging</t>
  </si>
  <si>
    <t xml:space="preserve">Lemon</t>
  </si>
  <si>
    <t xml:space="preserve">[{"asin":"B07MVV66DH","is_selected":false,"value":"100 ml (Pack of 1)"},{"asin":"B07LBQQ6P4","is_selected":true,"value":"50 ml (Pack of 1)"},{"is_selected":false},{"is_selected":false},{"is_selected":false}]</t>
  </si>
  <si>
    <t xml:space="preserve">https://www.amazon.eg/-/en/s/ref=bl_dp_s_web_0?ie=UTF8&amp;search-alias=aps&amp;field-keywords=Kingston</t>
  </si>
  <si>
    <t xml:space="preserve">Electronics›Computers, Components &amp; Accessories›Data Storage›External Data Storage›Memory Cards›Micro SD</t>
  </si>
  <si>
    <t xml:space="preserve">[{"stars":5,"date":"Reviewed in Egypt on 5 September 2026","verified_purchase":true,"manufacturer_replied":false,"username":"محمد علاء الدين","userUrl":"https://www.amazon.eg/-/en/gp/profile/amzn1.account.AHJXSTJYOMKRLSRZE7A6SGSQPJSA?ref=cm_cr_dp_d_bdcrb_top","title":"ممتاز وأصلي","review":"الكرتون وصل مقطوع لكن لا بأس طالما هو أصلي وجديدتم فحصه على برامج h2testw و validrive وبالفعل السعة حقيقية والسرعة المكتوبة في الاعلان حقيقيةلكن ملحوظة للمشتري: 150 ميجا/ثانية هذه سرعة القراءة فقط أما الكتابة حوالي 20 ميجا/ثانية وهو متوافق مع الكروت الاقتصادية مثل هذا النوع.شكراً","total_found_helpful":1,"images":[],"variation":{"Style":"SD Adapter included","Capacity":"128GB","variation_link":"/-/en/portal/customer-reviews/B0FCZTYSN6/ref=cm_cr_dp_d_rvw_fmt?_encoding=UTF8&amp;formatType=current_format"}},{"stars":5,"date":"Reviewed in Egypt on 15 September 2026","verified_purchase":true,"manufacturer_replied":false,"username":"Passaint Roushdy","userUrl":"https://www.amazon.eg/-/en/gp/profile/amzn1.account.AH2ZO43UGLTT27ADIECBZMQB3XKQ?ref=cm_cr_dp_d_bdcrb_top","title":"ممتازة","review":"احسن نوع","images":[],"variation":{"Style":"SD Adapter included","Capacity":"64GB","variation_link":"/-/en/portal/customer-reviews/B0FD16QM6Y/ref=cm_cr_dp_d_rvw_fmt?_encoding=UTF8&amp;formatType=current_format"}},{"stars":5,"date":"Reviewed in Egypt on 18 August 2026","verified_purchase":true,"manufacturer_replied":false,"username":"mohamed","userUrl":"https://www.amazon.eg/-/en/gp/profile/amzn1.account.AEP3ARKMSLQDQQTTXDUT2FX3BSEA?ref=cm_cr_dp_d_bdcrb_top","title":"ج","review":"جيد","images":[],"variation":{"Style":"SD Adapter included","Capacity":"64GB","variation_link":"/-/en/portal/customer-reviews/B0FD16QM6Y/ref=cm_cr_dp_d_rvw_fmt?_encoding=UTF8&amp;formatType=current_format"}},{"stars":4,"date":"Reviewed in Egypt on 30 July 2026","verified_purchase":true,"manufacturer_replied":false,"username":"Amgad Dowidar","userUrl":"https://www.amazon.eg/-/en/gp/profile/amzn1.account.AHIHKFMTSHIXTKX42H6CFWFTWMNQ?ref=cm_cr_dp_d_bdcrb_top","title":"Working","review":"It’s working well through the adapter. They declared it “delivered “ 3 hours before actual delivery though!!","total_found_helpful":1,"images":[],"variation":{"Style":"SD Adapter included","Capacity":"64GB","variation_link":"/-/en/portal/customer-reviews/B0FD16QM6Y/ref=cm_cr_dp_d_rvw_fmt?_encoding=UTF8&amp;formatType=current_format"}},{"stars":5,"date":"Reviewed in Egypt on 15 August 2026","verified_purchase":true,"manufacturer_replied":false,"username":"Dalia Ahmed","userUrl":"https://www.amazon.eg/-/en/gp/profile/amzn1.account.AFRPUP3XHJARVWEKNFJXLCDCHCQQ?ref=cm_cr_dp_d_bdcrb_top","title":"ممتازة جدا","review":"ممتازة أصلية انصح بالشراء","images":[],"variation":{"Style":"SD Adapter included","Capacity":"64GB","variation_link":"/-/en/portal/customer-reviews/B0FD16QM6Y/ref=cm_cr_dp_d_rvw_fmt?_encoding=UTF8&amp;formatType=current_format"}},{"stars":5,"date":"Reviewed in Egypt on 3 October 2026","verified_purchase":true,"manufacturer_replied":false,"username":"Arabi Elzayat","userUrl":"https://www.amazon.eg/-/en/gp/profile/amzn1.account.AE7VLDJTH2ZEBIZ72NBWD3CQO6LA?ref=cm_cr_dp_d_bdcrb_top","title":"Good","review":"Good","images":[],"variation":{"Style":"SD Adapter included","Capacity":"64GB","variation_link":"/-/en/portal/customer-reviews/B0FD16QM6Y/ref=cm_cr_dp_d_rvw_fmt?_encoding=UTF8&amp;formatType=current_format"}},{"stars":1,"date":"Reviewed in Egypt on 1 September 2026","verified_purchase":true,"manufacturer_replied":false,"username":"ماجد محمد","userUrl":"https://www.amazon.eg/-/en/gp/profile/amzn1.account.AGC4CMO2HRO6GPUPMENRFYD5NWLA?ref=cm_cr_dp_d_bdcrb_top","title":"فية مشاكل","review":"رافض يتعمل علية داونلود مباشرة.. و يتقرى على اللاب على reader و دى مشكلتين لكن بيتقرى على الموبايل و يتعمل علية نقل داتا لو عملتلة سيت اب على portable storage اوعى تختار اول اختيار اللى فوق غلط ثانيا انا كان عندى القديم منها و كان بيتعمل عليها داونلود مباشرة عادى بس المشكلة كل كروت الفئة الاقتصادية دى عقيمة و تعبانة و قديمة و غبية الكارت القديم و انا بعمل داونلود علية و بعمل delete لحاجة فى نفس الوقت باظ بعد ٥ سنين فخلو بالكو دى كروت عقيمة للاسف مفيش غيرها انا رجعت الكارت الجديد و جيبت ماركة هيكسيمى و هجرب و اشوف","total_found_helpful":1,"images":[],"variation":{"Style":"SD Adapter included","Capacity":"128GB","variation_link":"/-/en/portal/customer-reviews/B0FCZTYSN6/ref=cm_cr_dp_d_rvw_fmt?_encoding=UTF8&amp;formatType=current_format"}},{"stars":5,"date":"Reviewed in Egypt on 15 August 2026","verified_purchase":true,"manufacturer_replied":false,"username":"amr reda","userUrl":"https://www.amazon.eg/-/en/gp/profile/amzn1.account.AEXSR4NXB5NYC7LNW6RDCJJDEUWQ?ref=cm_cr_dp_d_bdcrb_top","title":"Very good product","review":"Very good product","images":[],"variation":{"Style":"SD Adapter included","Capacity":"64GB","variation_link":"/-/en/portal/customer-reviews/B0FD16QM6Y/ref=cm_cr_dp_d_rvw_fmt?_encoding=UTF8&amp;formatType=current_format"}},{"stars":5,"date":"Reviewed in Canada on 11 September 2026","verified_purchase":true,"manufacturer_replied":false,"username":"Mat","title":"As advertised","review":"Works fine","images":[],"variation":{"Style":"SD Adapter included","Capacity":"128GB","variation_link":"/-/en/portal/customer-reviews/B0FCZTYSN6/ref=cm_cr_dp_d_rvw_fmt?_encoding=UTF8&amp;formatType=current_format"}},{"stars":5,"date":"Reviewed in Mexico on 29 September 2026","verified_purchase":true,"manufacturer_replied":false,"username":"Alfonso","title":"Muy buen producto","review":"Gran producto y relación calidad/precio.Quedó perfecto para mi Samsung A55","images":[],"variation":{"Style":"SD Adapter included","Capacity":"512GB","variation_link":"/-/en/portal/customer-reviews/B0FCZM23H9/ref=cm_cr_dp_d_rvw_fmt?_encoding=UTF8&amp;formatType=current_format"}},{"stars":5,"date":"Reviewed in Spain on 20 June 2026","verified_purchase":true,"manufacturer_replied":false,"username":"MANGATRONIC","title":"Genial","review":"Kingston, muy buena marca para este tipo de cosas. Problemas cero, va como un rayo","images":[],"variation":{"Style":"SD Adapter included","Capacity":"256GB","variation_link":"/-/en/portal/customer-reviews/B0FCZRCP67/ref=cm_cr_dp_d_rvw_fmt?_encoding=UTF8&amp;formatType=current_format"}},{"stars":5,"date":"Reviewed in Spain on 3 April 2026","verified_purchase":true,"manufacturer_replied":false,"username":"angel moreno gallego","title":"Buena","review":"Es como se describe no es falsa como las de aliexpress","images":[],"variation":{}},{"stars":5,"date":"Reviewed in the United Arab Emirates on 14 January 2026","verified_purchase":true,"manufacturer_replied":false,"username":"saduddin Salim","title":"It works for R36S console.","review":"I bought this for R36S console, and it works very well. I tried SanDisk and it was not detected by the console.","images":[],"variation":{"Style":"SD Adapter included","Capacity":"64GB","variation_link":"/-/en/portal/customer-reviews/B0FD16QM6Y/ref=cm_cr_dp_d_rvw_fmt?_encoding=UTF8&amp;formatType=current_format"}}]</t>
  </si>
  <si>
    <t xml:space="preserve">["https://m.media-amazon.com/images/I/71aFU2aySQL._AC_SL1500_.jpg","https://m.media-amazon.com/images/I/61NCVlEmstL._AC_SL1500_.jpg","https://m.media-amazon.com/images/I/71X4g+-J48L._AC_SL1500_.jpg","https://m.media-amazon.com/images/I/71yjF92644L._AC_SL1500_.jpg","https://m.media-amazon.com/images/I/71StARElLNL._AC_SL1500_.jpg","https://m.media-amazon.com/images/I/714DgiSdcmL._AC_SL1500_.jpg","https://m.media-amazon.com/images/I/71nNYZ89pmL._AC_SL1500_.jpg","https://m.media-amazon.com/images/I/71JkfZ5xugL._AC_SL1500_.jpg","https://m.media-amazon.com/images/I/71913emXQOL._AC_SL1500_.jpg"]</t>
  </si>
  <si>
    <t xml:space="preserve">Kingston Digital International Ltd</t>
  </si>
  <si>
    <t xml:space="preserve">0.23 Grams</t>
  </si>
  <si>
    <t xml:space="preserve">["#570 in Electronics (See Top 100 in Electronics)","#6 in Micro SD Memory Cards"]</t>
  </si>
  <si>
    <t xml:space="preserve">SDCS3/64GB</t>
  </si>
  <si>
    <t xml:space="preserve">Kingston</t>
  </si>
  <si>
    <t xml:space="preserve">00740617348408</t>
  </si>
  <si>
    <t xml:space="preserve">Temperature Proof, Water Proof, X Ray Proof</t>
  </si>
  <si>
    <t xml:space="preserve">SDCS3</t>
  </si>
  <si>
    <t xml:space="preserve">740617348408</t>
  </si>
  <si>
    <t xml:space="preserve">11L x 15W millimeters</t>
  </si>
  <si>
    <t xml:space="preserve">Smartphone, Tablet</t>
  </si>
  <si>
    <t xml:space="preserve">Micro SDXC</t>
  </si>
  <si>
    <t xml:space="preserve">64 GB</t>
  </si>
  <si>
    <t xml:space="preserve">100 Megabytes Per Second</t>
  </si>
  <si>
    <t xml:space="preserve">50 megabytes_per_second</t>
  </si>
  <si>
    <t xml:space="preserve">microSDXC</t>
  </si>
  <si>
    <t xml:space="preserve">Class 10</t>
  </si>
  <si>
    <t xml:space="preserve">Lifetime</t>
  </si>
  <si>
    <t xml:space="preserve">[{"asin":"B0FCZRCP67","is_selected":false,"value":"256GB"},{"asin":"B0FCZM23H9","is_selected":false,"value":"512GB"},{"asin":"B0FD16QM6Y","is_selected":true,"value":"64GB"},{"asin":"B0FCZTYSN6","is_selected":false,"value":"128GB"},{"is_selected":false},{"is_selected":false},{"is_selected":false}]</t>
  </si>
  <si>
    <t xml:space="preserve">https://www.amazon.eg/s/ref=bl_dp_s_web_0?ie=UTF8&amp;search-alias=aps&amp;field-keywords=VegGieg</t>
  </si>
  <si>
    <t xml:space="preserve">Electronics›Computers, Components &amp; Accessories›Accessories›Cables &amp; Accessories›Cables›USB Cables</t>
  </si>
  <si>
    <t xml:space="preserve">INTELLEVO</t>
  </si>
  <si>
    <t xml:space="preserve">https://www.amazon.eg/-/en/gp/help/seller/at-a-glance.html/ref=dp_merchant_link?ie=UTF8&amp;seller=A1NGVY7JPK0Y0X&amp;asin=B0FF7BVVP2&amp;ref_=dp_merchant_link&amp;isAmazonFulfilled=1</t>
  </si>
  <si>
    <t xml:space="preserve">[{"stars":5,"date":"Reviewed in Egypt on 26 January 2026","verified_purchase":true,"manufacturer_replied":false,"username":"Ayman Metwally","userUrl":"https://www.amazon.eg/-/en/gp/profile/amzn1.account.AH427SPHWZWIOBKOUJVPMCPRR5OA?ref=cm_cr_dp_d_bdcrb_top","title":"Thanks","review":"Excellent","images":[],"variation":{}},{"stars":1,"date":"Reviewed in Egypt on 6 April 2026","verified_purchase":true,"manufacturer_replied":false,"username":"Mezo Gin","userUrl":"https://www.amazon.eg/-/en/gp/profile/amzn1.account.AFYAPYWGKMA5UWX26563MXGK6LBA?ref=cm_cr_dp_d_bdcrb_top","title":"خامه مش احسن حاجه","review":"للأسف ماكملش 3شهور مع المحافظة عليها جدا","images":[],"variation":{}},{"stars":1,"date":"Reviewed in Egypt on 26 March 2026","verified_purchase":true,"manufacturer_replied":false,"username":"osama elmasry","userUrl":"https://www.amazon.eg/-/en/gp/profile/amzn1.account.AGIFHL4DRU2VFZPCRHAKDKHMCXPQ?ref=cm_cr_dp_d_bdcrb_top","title":"متجر غير محترم","review":"متجر غير محترم","images":[],"variation":{}}]</t>
  </si>
  <si>
    <t xml:space="preserve">Apply EGP70 coupon</t>
  </si>
  <si>
    <t xml:space="preserve">["https://m.media-amazon.com/images/I/51C0Iw8NGNL._SL1500_.jpg","https://m.media-amazon.com/images/I/71pGo1VSpBL._SL1500_.jpg","https://m.media-amazon.com/images/I/610ydC3x+SL._SL1500_.jpg","https://m.media-amazon.com/images/I/71wRLygiXpL._SL1500_.jpg","https://m.media-amazon.com/images/I/61v2OxpuAPL._SL1500_.jpg","https://m.media-amazon.com/images/I/71372WVAMdL._SL1500_.jpg","https://m.media-amazon.com/images/I/61tFN4cSv4L._SL1500_.jpg"]</t>
  </si>
  <si>
    <t xml:space="preserve">VegGieg</t>
  </si>
  <si>
    <t xml:space="preserve">["#20,809 in Electronics (See Top 100 in Electronics)","#539 in USB Cables"]</t>
  </si>
  <si>
    <t xml:space="preserve">Fast Charging</t>
  </si>
  <si>
    <t xml:space="preserve">VegGieg 60W USB Type-C to Type-C Quick Charge and Data Cable 1.2 Meter</t>
  </si>
  <si>
    <t xml:space="preserve">1.2 Count</t>
  </si>
  <si>
    <t xml:space="preserve">V-M001C</t>
  </si>
  <si>
    <t xml:space="preserve">Charging, Data Transmission</t>
  </si>
  <si>
    <t xml:space="preserve">Round</t>
  </si>
  <si>
    <t xml:space="preserve">1 watts</t>
  </si>
  <si>
    <t xml:space="preserve">12 Months Manufacturer Warranty</t>
  </si>
  <si>
    <t xml:space="preserve">120 Centimeters</t>
  </si>
  <si>
    <t xml:space="preserve">Universal</t>
  </si>
  <si>
    <t xml:space="preserve">USB Type C</t>
  </si>
  <si>
    <t xml:space="preserve">USB</t>
  </si>
  <si>
    <t xml:space="preserve">iphone</t>
  </si>
  <si>
    <t xml:space="preserve">Male-to-Male</t>
  </si>
  <si>
    <t xml:space="preserve">18 Gigabits Per Second</t>
  </si>
  <si>
    <t xml:space="preserve">60 Hz</t>
  </si>
  <si>
    <t xml:space="preserve">3 Amps</t>
  </si>
  <si>
    <t xml:space="preserve">https://www.amazon.eg/-/en/stores/Afia/page/D3E20FC4-C270-47A7-8A8D-BCB9FDAC3937?lp_asin=B0DRTDM7RC&amp;ref_=ast_bln</t>
  </si>
  <si>
    <t xml:space="preserve">Grocery›Oils, Vinegars &amp; Salad Dressings›Oils</t>
  </si>
  <si>
    <t xml:space="preserve">["https://m.media-amazon.com/images/I/71tl0JemEUL._AC_SL1500_.jpg","https://m.media-amazon.com/images/I/71sxcdDOTaL._AC_SL1500_.jpg"]</t>
  </si>
  <si>
    <t xml:space="preserve">https://www.amazon.eg/-/en/s/ref=bl_dp_s_web_0?ie=UTF8&amp;search-alias=aps&amp;field-keywords=Lametna</t>
  </si>
  <si>
    <t xml:space="preserve">Grocery›Dried Pulses, Rice &amp; Pasta›Pasta &amp; Noodles›Pasta›Short Pasta</t>
  </si>
  <si>
    <t xml:space="preserve">["https://m.media-amazon.com/images/I/71dOmxbga7L._AC_SL1500_.jpg","https://m.media-amazon.com/images/I/71Ks1Ol6EeL._AC_SL1500_.jpg","https://m.media-amazon.com/images/I/61FEbk0CjxL._AC_SL1480_.jpg","https://m.media-amazon.com/images/I/51I+vX84OgL._AC_SL1297_.jpg"]</t>
  </si>
  <si>
    <t xml:space="preserve">https://www.amazon.eg/-/en/s/ref=bl_dp_s_web_0?ie=UTF8&amp;search-alias=aps&amp;field-keywords=Trident</t>
  </si>
  <si>
    <t xml:space="preserve">Grocery›Snacks &amp; Sweets›Candy, Chocolate &amp; Gum›Chewing &amp; Bubble Gum</t>
  </si>
  <si>
    <t xml:space="preserve">[{"stars":5,"date":"Reviewed in Egypt on 28 August 2026","verified_purchase":true,"manufacturer_replied":false,"username":"tamerelkady","userUrl":"https://www.amazon.eg/-/en/gp/profile/amzn1.account.AHAZ2SRGO3CGYLJYHW5Q5K22223A?ref=cm_cr_dp_d_bdcrb_top","title":"جيد جدا","review":"ممتاز وكان فى العرض 60 جنيه","images":[],"variation":{}},{"stars":5,"date":"Reviewed in Egypt on 17 July 2026","verified_purchase":true,"manufacturer_replied":false,"username":"Ehab shabana","userUrl":"https://www.amazon.eg/-/en/gp/profile/amzn1.account.AHJ5FWUVCFMQ2ZUMZT74EXVQPPIQ?ref=cm_cr_dp_d_bdcrb_top","title":"Very good","review":"منتج جيد جدا وسعره في العرض جيد","images":[],"variation":{}},{"stars":4,"date":"Reviewed in Egypt on 11 September 2026","verified_purchase":true,"manufacturer_replied":false,"username":"Mohammed","userUrl":"https://www.amazon.eg/-/en/gp/profile/amzn1.account.AGO3CNW72O4WVYNXRTCNVUIECV3Q?ref=cm_cr_dp_d_bdcrb_top","title":"حلو ولكن","review":"الطعم قوي جداً بزيادة في البداية لدرجة إني مش عارف كمية المنتول دي صحية ولا لأ لكن هو منتج كويس والطعم بيقعد وقت مش بطال","images":[],"variation":{}},{"stars":5,"date":"Reviewed in Egypt on 1 August 2026","verified_purchase":true,"manufacturer_replied":false,"username":"Youssef khamis","userUrl":"https://www.amazon.eg/-/en/gp/profile/amzn1.account.AF2ZVURX7TXAEK2DMUJQV73TK7ZA?ref=cm_cr_dp_d_bdcrb_top","title":"توب","review":". حلو جدا النعناع فيه حامي جدا  بس مينفعش للاطفال","images":[],"variation":{}},{"stars":5,"date":"Reviewed in Egypt on 29 July 2026","verified_purchase":true,"manufacturer_replied":false,"username":"Magda El.","userUrl":"https://www.amazon.eg/-/en/gp/profile/amzn1.account.AEDGMMIJNVE4FFHZOJE344ZA3DKQ?ref=cm_cr_dp_d_bdcrb_top","title":"ممتاز","review":"ممتاز","images":[],"variation":{}},{"stars":5,"date":"Reviewed in Egypt on 8 May 2026","verified_purchase":true,"manufacturer_replied":false,"username":"Mahmoud Atef","userUrl":"https://www.amazon.eg/-/en/gp/profile/amzn1.account.AGLBU6UMJD2GOV7567OERADSTL7Q?ref=cm_cr_dp_d_bdcrb_top","title":"جامد جدا","review":"حلو جدا لما تاكلها كأنه سكوتش منت في بوقكبعدها الطعم بيهدأ لكن النعناع بيفضل مكملجبتها وانا عندي دور برد وكان بيفتح لي مناخيريانصح بيه واشتريه لما بينزل عليه عرض ٦٠ جيعني اللبانة بجنيهارخص من اي نوع تعبان في المحلاتوكمان ترايدنت مستورد بولندي وكمية بتقعد كتير معاككمان افضل وارخص من اكسترا بدون عرض","total_found_helpful":11,"images":[],"variation":{}},{"stars":1,"date":"Reviewed in Egypt on 30 August 2026","verified_purchase":true,"manufacturer_replied":false,"username":"مش اصلي الخامة رديئة جدا والتقفيل ردئ جدا جدا","userUrl":"https://www.amazon.eg/-/en/gp/profile/amzn1.account.AGA6Y5Y2EWQY3KZGTMFR6V3UFD2A?ref=cm_cr_dp_d_bdcrb_top","title":"لاذع","review":"لاذع جدا غير مقبول","images":[],"variation":{}},{"stars":4,"date":"Reviewed in Egypt on 20 August 2026","verified_purchase":true,"manufacturer_replied":false,"username":"AyaaaaaaAa","userUrl":"https://www.amazon.eg/-/en/gp/profile/amzn1.account.AH3Q2DUZYRFTQENWU7BTS7ZABWBA?ref=cm_cr_dp_d_bdcrb_top","title":"حراااق","review":"النعناع قوى جدا","images":[],"variation":{}}]</t>
  </si>
  <si>
    <t xml:space="preserve">["https://m.media-amazon.com/images/I/71QqzmB8DFL._AC_SL1500_.jpg","https://m.media-amazon.com/images/I/81+vsjPCTDL._AC_SL1500_.jpg","https://m.media-amazon.com/images/I/91I2Gw4nm8L._AC_SL1500_.jpg","https://m.media-amazon.com/images/I/91Y2nqJYoQL._AC_SL1500_.jpg"]</t>
  </si>
  <si>
    <t xml:space="preserve">‎Mondelez</t>
  </si>
  <si>
    <t xml:space="preserve">‎B0BV38JMX2</t>
  </si>
  <si>
    <t xml:space="preserve">‎Poland</t>
  </si>
  <si>
    <t xml:space="preserve">‎5 x 5 x 3 cm; 84 g</t>
  </si>
  <si>
    <t xml:space="preserve">https://www.amazon.eg/-/en/stores/Pampers/page/290A3952-D20C-45C9-8DE7-DFC6F923725B?lp_asin=B0BF5BLPG2&amp;ref_=ast_bln</t>
  </si>
  <si>
    <t xml:space="preserve">Baby Products›Diaper Changing›Disposable Diapers›Overnight Diapers</t>
  </si>
  <si>
    <t xml:space="preserve">["https://m.media-amazon.com/images/I/81QufBRaYPL._AC_SL1500_.jpg","https://m.media-amazon.com/images/I/71--sAYz18L._AC_SL1500_.jpg","https://m.media-amazon.com/images/I/612gd2sktsL._AC_SL1500_.jpg","https://m.media-amazon.com/images/I/71hP02-2IyL._AC_SL1500_.jpg","https://m.media-amazon.com/images/I/71WY3IpBCxL._AC_SL1500_.jpg","https://m.media-amazon.com/images/I/61ROSzkwX+L._AC_SL1500_.jpg","https://m.media-amazon.com/images/I/61vq+FAgMGL._AC_SL1500_.jpg","https://m.media-amazon.com/images/I/61a9pNrvLML._AC_SL1500_.jpg","https://m.media-amazon.com/images/I/61td8xcjhuL._AC_SL1500_.jpg","https://m.media-amazon.com/images/I/71nzusJTmzL._AC_SL1500_.jpg","https://m.media-amazon.com/images/I/61l1h0b9NyL._AC_SL1200_.jpg","https://m.media-amazon.com/images/I/81GCkzncKRL._AC_SL1500_.jpg","https://m.media-amazon.com/images/I/81zuKzbLblL._AC_SL1500_.jpg","https://m.media-amazon.com/images/I/814mS8ZIPPL._AC_SL1500_.jpg","https://m.media-amazon.com/images/I/81xwRgyCzWL._AC_SL1500_.jpg","https://m.media-amazon.com/images/I/81p9OYcgZdL._AC_SL1500_.jpg","https://m.media-amazon.com/images/I/71WPeDBNkdL._AC_SL1500_.jpg","https://m.media-amazon.com/images/I/71EAWIlULXL._AC_SL1500_.jpg","https://m.media-amazon.com/images/I/819UWANuijL._AC_SL1500_.jpg","https://m.media-amazon.com/images/I/81Vy+JE57yL._AC_SL1500_.jpg","https://m.media-amazon.com/images/I/81Klo50a8nL._AC_SL1500_.jpg","https://m.media-amazon.com/images/I/716o9tpaZRL._AC_SL1500_.jpg","https://m.media-amazon.com/images/I/81asxTK-mjL._AC_SL1500_.jpg"]</t>
  </si>
  <si>
    <t xml:space="preserve">[{"asin":"B01LWZD649","is_selected":false},{"asin":"B0BF591PWJ","is_selected":false},{"asin":"B0BF5BN7M4","is_selected":false},{"asin":"B0BF5BLPG2","is_selected":true},{"asin":"B0BF5DWYFD","is_selected":false},{"asin":"B0BF59SRF1","is_selected":false}]</t>
  </si>
  <si>
    <t xml:space="preserve">[{"asin":"B0BF5DP9RN","is_selected":false,"value":"58"},{"asin":"B0BF5BLPG2","is_selected":true,"value":"80"},{"asin":"B093WXW9PJ","is_selected":false,"value":"160.0"},{"asin":"B0BF59SRF1","is_selected":false,"value":"38"},{"asin":"B0976Z2D1G","is_selected":false,"value":"48"},{"asin":"B0BF5DWYFD","is_selected":false,"value":"50"},{"asin":"B08WJM9FRQ","is_selected":false,"value":"60"},{"asin":"B0BF5BN7M4","is_selected":false,"value":"62"},{"asin":"B0BF58XZR5","is_selected":false,"value":"68"},{"asin":"B0BF591PWJ","is_selected":false,"value":"70"},{"asin":"B0BF5C2S2Y","is_selected":false,"value":"84"},{"asin":"B0BF5BVRZC","is_selected":false,"value":"96.0"},{"asin":"B01LWZD649","is_selected":false,"value":"120"},{"asin":"B083X1ST3B","is_selected":false,"value":"168.0"},{"is_selected":false},{"is_selected":false},{"is_selected":false},{"is_selected":false}]</t>
  </si>
  <si>
    <t xml:space="preserve">https://www.amazon.eg/-/en/s/ref=bl_dp_s_web_0?ie=UTF8&amp;search-alias=aps&amp;field-keywords=Aloe+Eva</t>
  </si>
  <si>
    <t xml:space="preserve">Beauty›Hair Care›Styling Products›Oils</t>
  </si>
  <si>
    <t xml:space="preserve">[{"stars":5,"date":"Reviewed in Egypt on 13 September 2026","verified_purchase":true,"manufacturer_replied":false,"username":"Layan","userUrl":"https://www.amazon.eg/-/en/gp/profile/amzn1.account.AHDNLJGF7FRXPKBHS3BU6R3GK2TA?ref=cm_cr_dp_d_bdcrb_top","title":"مصر","review":"ريحته صعبة لكن قوامه فعلًا تقيل وترطيبه تحفة للكيرلي","images":[],"variation":{}},{"stars":5,"date":"Reviewed in Egypt on 24 February 2025","verified_purchase":true,"manufacturer_replied":false,"username":"Sarah","userUrl":"https://www.amazon.eg/-/en/gp/profile/amzn1.account.AG5QNHPAMDXCGONS5EDXEBL5PYDQ?ref=cm_cr_dp_d_bdcrb_top","title":"حاجة وهمية خيالية","review":"متخيلتش أبدا انه بالسعر ده وهو الوحيد اللي يجيب نتيجة مع شعري بعد كل المنتجات التانية الغالية دي بجد وهمي فظيع بيطري الشعر بطريقة فظيعة والله كنت جايباه اعتمادا ع آراء التقييمات هنا عليه وكنت فاكرة انه هيطلع اي كلام خصوصا عشان عبوة كبيرة وبسعر رخيص جدا جدا بس والله والله هو تأثيرة مش طبيعي مع الشعر المقصف الهايش البايظ من المكوة والسشوار بيطري الشعر بطريقة خيالية بستخدم معاه حمام كريم بالصبار من الو ايفا باردو يوم ويوم ع الشعر ف الشاور بعديه بستخدم بديل الزيت ده بيعملو طراوة و و راحة للشعر مش طبيعية ❤️","total_found_helpful":13,"images":[],"variation":{}},{"stars":4,"date":"Reviewed in Egypt on 19 March 2026","verified_purchase":true,"manufacturer_replied":false,"username":"Lily Walid 💗","userUrl":"https://www.amazon.eg/-/en/gp/profile/amzn1.account.AHJKZWWKEDOIW4B25TYJIIDTEH3Q?ref=cm_cr_dp_d_bdcrb_top","title":"ريحته وحشه","review":"ترطيبه حلو بس ريحته وحشه أوى بس مش بتثبت فالشعر","total_found_helpful":2,"images":[],"variation":{}},{"stars":1,"date":"Reviewed in Egypt on 17 August 2026","verified_purchase":true,"manufacturer_replied":false,"username":"Gad","userUrl":"https://www.amazon.eg/-/en/gp/profile/amzn1.account.AGQMKV2BXYFACLYCIAP6C5JGQLWA?ref=cm_cr_dp_d_bdcrb_top","title":"تجربه سيئه","review":"تجربه سيئه","images":[],"variation":{}},{"stars":5,"date":"Reviewed in Egypt on 27 August 2026","verified_purchase":true,"manufacturer_replied":false,"username":"Aya","userUrl":"https://www.amazon.eg/-/en/gp/profile/amzn1.account.AHAWOZR7XK2QUXZQFVGG7TB35Y7Q?ref=cm_cr_dp_d_bdcrb_top","title":"انصح بالشراء","review":"جميل بيساعد في تسليك الشعر","images":[],"variation":{}},{"stars":3,"date":"Reviewed in Egypt on 10 May 2026","verified_purchase":true,"manufacturer_replied":false,"username":"Nora","userUrl":"https://www.amazon.eg/-/en/gp/profile/amzn1.account.AFVAGOLE34DN2Z74XBUKRHE75KRQ?ref=cm_cr_dp_d_bdcrb_top","title":"كويس بس ريحته مش حلوه","review":"كويس بس ريحته مش حلوه","images":[],"variation":{}},{"stars":5,"date":"Reviewed in Egypt on 1 September 2026","verified_purchase":true,"manufacturer_replied":false,"username":"حسام","userUrl":"https://www.amazon.eg/-/en/gp/profile/amzn1.account.AFUBT4KZTACZ3AAUI4SZ4H4NBJIA?ref=cm_cr_dp_d_bdcrb_top","title":"مرطب","review":"حلو بيرطب الشعر","images":[],"variation":{}},{"stars":5,"date":"Reviewed in Egypt on 3 September 2026","verified_purchase":true,"manufacturer_replied":false,"username":"منار","userUrl":"https://www.amazon.eg/-/en/gp/profile/amzn1.account.AHWNGJVPKLXP4NPX3G2RJWZP5M4A?ref=cm_cr_dp_d_bdcrb_top","title":"اسوان","review":"حجمه كبير وريحته تحفه لسا تحت التجربه","images":[],"variation":{}}]</t>
  </si>
  <si>
    <t xml:space="preserve">["https://m.media-amazon.com/images/I/71DGnKOVM5L._AC_SL1500_.jpg","https://m.media-amazon.com/images/I/815Doffi3-L._AC_SL1500_.jpg"]</t>
  </si>
  <si>
    <t xml:space="preserve">["#1,946 in Beauty (See Top 100 in Beauty)","#23 in Hair Styling Oils"]</t>
  </si>
  <si>
    <t xml:space="preserve">‎B0BCQYSW4Y</t>
  </si>
  <si>
    <t xml:space="preserve">‎20.6 x 7.5 x 4.7 cm; 260 g</t>
  </si>
  <si>
    <t xml:space="preserve">‎1 September 2022</t>
  </si>
  <si>
    <t xml:space="preserve">Heat Protection</t>
  </si>
  <si>
    <t xml:space="preserve">‎EG-484380486-FPCH5181011</t>
  </si>
  <si>
    <t xml:space="preserve">Aloe</t>
  </si>
  <si>
    <t xml:space="preserve">https://www.amazon.eg/-/en/s/ref=bl_dp_s_web_0?ie=UTF8&amp;search-alias=aps&amp;field-keywords=Miss+Royale</t>
  </si>
  <si>
    <t xml:space="preserve">Beauty›Bath &amp; Body›Bathing Accessories›Body Brushes</t>
  </si>
  <si>
    <t xml:space="preserve">King trade1</t>
  </si>
  <si>
    <t xml:space="preserve">https://www.amazon.eg/-/en/gp/help/seller/at-a-glance.html/ref=dp_merchant_link?ie=UTF8&amp;seller=AYU1U564QFKUB&amp;asin=B0BYT7W8GX&amp;ref_=dp_merchant_link&amp;isAmazonFulfilled=1</t>
  </si>
  <si>
    <t xml:space="preserve">[{"stars":5,"date":"Reviewed in Egypt on 15 September 2026","verified_purchase":true,"manufacturer_replied":false,"username":"Halim","userUrl":"https://www.amazon.eg/-/en/gp/profile/amzn1.account.AEWO7ZWXJQ3NO4EHF46KRXSS7VUQ?ref=cm_cr_dp_d_bdcrb_top","title":"nice","review":"nice product","images":[],"variation":{}},{"stars":4,"date":"Reviewed in Egypt on 8 July 2026","verified_purchase":true,"manufacturer_replied":false,"username":"Omar Hafez","userUrl":"https://www.amazon.eg/-/en/gp/profile/amzn1.account.AGOLKACE6RJQRTCGTFIMKXKNBKKQ?ref=cm_cr_dp_d_bdcrb_top","title":"خامات ممتازه","review":"الخامات ممتازه و الخشب جميل لكن عيبها ان الراس مش بتثبت اوي في العصايه و معتمده عالكبس بس هي جميله جدا","total_found_helpful":1,"images":[],"variation":{}},{"stars":5,"date":"Reviewed in Egypt on 2 September 2026","verified_purchase":true,"manufacturer_replied":false,"username":"Zeinab","userUrl":"https://www.amazon.eg/-/en/gp/profile/amzn1.account.AFCFWU5OK4BRZGZMQGSCYMIB3KEQ?ref=cm_cr_dp_d_bdcrb_top","title":"جميله","review":"جميله","images":[],"variation":{}},{"stars":3,"date":"Reviewed in Egypt on 3 August 2026","verified_purchase":true,"manufacturer_replied":false,"username":"Shrouk","userUrl":"https://www.amazon.eg/-/en/gp/profile/amzn1.account.AH57XUMGSMGQOO7ZBDESQIJZNZ7Q?ref=cm_cr_dp_d_bdcrb_top","title":"Fine","review":"The wood for the brush is not sealed which will make it rote and bend if u leave it in the shower make sure if u going to buy it put it in the sun after shower for a bit to fully dryOr seal it","total_found_helpful":2,"images":[],"variation":{}},{"stars":5,"date":"Reviewed in Egypt on 24 August 2026","verified_purchase":true,"manufacturer_replied":false,"username":"مى بكري","userUrl":"https://www.amazon.eg/-/en/gp/profile/amzn1.account.AFHBP6HUULLWDO5E6Y7OSB3WFR4A?ref=cm_cr_dp_d_bdcrb_top","title":"ممتازه","review":"ممتازه","images":[],"variation":{}},{"stars":1,"date":"Reviewed in Egypt on 21 September 2026","verified_purchase":true,"manufacturer_replied":false,"username":"Malak ali","userUrl":"https://www.amazon.eg/-/en/gp/profile/amzn1.account.AGX2DAMIPSIPFATKQIK57HDIA52Q?ref=cm_cr_dp_d_bdcrb_top","title":"سيئ","review":"ضعيفه وشعر الفرشه خامته سيئه جدا","images":[],"variation":{}},{"stars":5,"date":"Reviewed in Egypt on 25 July 2026","verified_purchase":true,"manufacturer_replied":false,"username":"Esraa mohamed","userUrl":"https://www.amazon.eg/-/en/gp/profile/amzn1.account.AGMORRYEAL4ETQQEIEE4MH4WCF2Q?ref=cm_cr_dp_d_bdcrb_top","title":"مش خساره فيها الفلوس","review":"جميله وبتقرق مع الاستخدام","total_found_helpful":3,"images":[],"variation":{}},{"stars":4,"date":"Reviewed in Egypt on 19 July 2026","verified_purchase":true,"manufacturer_replied":false,"username":"boky","userUrl":"https://www.amazon.eg/-/en/gp/profile/amzn1.account.AHZTMLXVX7I25VJQ34TN6NHKI2AA?ref=cm_cr_dp_d_bdcrb_top","title":"تحفه","review":"تحفه بتنعم الجسم جدا وتنفع كمان من غير شاور، تشيل الجلد الميت","images":[],"variation":{}}]</t>
  </si>
  <si>
    <t xml:space="preserve">["https://m.media-amazon.com/images/I/61wWEIP9GcL._AC_SL1500_.jpg"]</t>
  </si>
  <si>
    <t xml:space="preserve">Miss Royale</t>
  </si>
  <si>
    <t xml:space="preserve">‎Miss Royale</t>
  </si>
  <si>
    <t xml:space="preserve">["#216 in Beauty (See Top 100 in Beauty)","#1 in Body Brushes"]</t>
  </si>
  <si>
    <t xml:space="preserve">‎B0BYT7W8GX</t>
  </si>
  <si>
    <t xml:space="preserve">Wodden</t>
  </si>
  <si>
    <t xml:space="preserve">MRBS01</t>
  </si>
  <si>
    <t xml:space="preserve">20 x 22 x 20 centimeters</t>
  </si>
  <si>
    <t xml:space="preserve">Cleansing,Detox,Exfoliating,Gentle,Massage,Pores,Promote Blood Circulation,Reduce Cellulite,Relaxing,Smoothening,Softening</t>
  </si>
  <si>
    <t xml:space="preserve">‎20 x 22 x 20 cm; 100 g</t>
  </si>
  <si>
    <t xml:space="preserve">‎MRBS01</t>
  </si>
  <si>
    <t xml:space="preserve">Natural bristles</t>
  </si>
  <si>
    <t xml:space="preserve">Hand-wash with warm water and mild soap, air-dry</t>
  </si>
  <si>
    <t xml:space="preserve">manual</t>
  </si>
  <si>
    <t xml:space="preserve">Manual</t>
  </si>
  <si>
    <t xml:space="preserve">https://www.amazon.eg/-/en/s/ref=bl_dp_s_web_0?ie=UTF8&amp;search-alias=aps&amp;field-keywords=Giardino</t>
  </si>
  <si>
    <t xml:space="preserve">Grocery›Sauces, Gravies &amp; Marinades›Table &amp; Condiment Sauces›Ketchup</t>
  </si>
  <si>
    <t xml:space="preserve">["https://m.media-amazon.com/images/I/61G-n8RPHVL._AC_SL1500_.jpg"]</t>
  </si>
  <si>
    <t xml:space="preserve">https://www.amazon.eg/s/ref=bl_dp_s_web_0?ie=UTF8&amp;search-alias=aps&amp;field-keywords=%D8%B2%D9%85%D8%B2%D9%85</t>
  </si>
  <si>
    <t xml:space="preserve">السوبر ماركت›البقول المجففة والأرز والمعكرونة›أرز›أبيض</t>
  </si>
  <si>
    <t xml:space="preserve">["https://m.media-amazon.com/images/I/714ZGOyhYIL._AC_SL1500_.jpg"]</t>
  </si>
  <si>
    <t xml:space="preserve">‎B0B2MV4JGJ</t>
  </si>
  <si>
    <t xml:space="preserve">‎ZAMZAM</t>
  </si>
  <si>
    <t xml:space="preserve">4.4 4.4 من 5 نجوم (395)</t>
  </si>
  <si>
    <t xml:space="preserve">‎24,8 x 14,4 x 6 سم; 1 كيلو جرام</t>
  </si>
  <si>
    <t xml:space="preserve">https://www.amazon.eg/-/en/stores/AbuAuf/page/136ADBEC-333F-45B2-8820-9CFFFBC5A71B?lp_asin=B0B22QGSFR&amp;ref_=ast_bln</t>
  </si>
  <si>
    <t xml:space="preserve">Grocery›Herbs, Spices &amp; Seasonings›Powdered Spices &amp; Seasonings›Black Pepper</t>
  </si>
  <si>
    <t xml:space="preserve">[{"stars":5,"date":"Reviewed in Egypt on 8 July 2026","verified_purchase":true,"manufacturer_replied":false,"username":"Essam M.Yousry AbdelFattah","userUrl":"https://www.amazon.eg/-/en/gp/profile/amzn1.account.AHV5YXJRIMX5TMHKQZVP2IPKHEFQ?ref=cm_cr_dp_d_bdcrb_top","title":"Good","review":"Good","images":[],"variation":{"Size":"90 g (Pack of 1)","variation_link":"/-/en/portal/customer-reviews/B0B22QGSFR/ref=cm_cr_dp_d_rvw_fmt?_encoding=UTF8&amp;formatType=current_format"}},{"stars":5,"date":"Reviewed in Egypt on 26 June 2025","verified_purchase":true,"manufacturer_replied":false,"username":"محمد عاصم","userUrl":"https://www.amazon.eg/-/en/gp/profile/amzn1.account.AFQUL6BKRVE6SQTMEQPSOTRJWFMA?ref=cm_cr_dp_d_bdcrb_top","title":"ابو عوف مش محتاج كلام","review":"فلفل عالى الجودةشكرا امازون","images":[],"variation":{"Size":"90 g (Pack of 1)","variation_link":"/-/en/portal/customer-reviews/B0B22QGSFR/ref=cm_cr_dp_d_rvw_fmt?_encoding=UTF8&amp;formatType=current_format"}},{"stars":5,"date":"Reviewed in Egypt on 4 February 2025","verified_purchase":true,"manufacturer_replied":false,"username":"Amr Mahmoud","userUrl":"https://www.amazon.eg/-/en/gp/profile/amzn1.account.AESHJAYEFDBZNF5QU46NHCHO3JGQ?ref=cm_cr_dp_d_bdcrb_top","title":"كويس","review":"كويس","total_found_helpful":1,"images":[],"variation":{"Size":"90 g (Pack of 1)","variation_link":"/-/en/portal/customer-reviews/B0B22QGSFR/ref=cm_cr_dp_d_rvw_fmt?_encoding=UTF8&amp;formatType=current_format"}},{"stars":4,"date":"Reviewed in Egypt on 2 December 2025","verified_purchase":true,"manufacturer_replied":false,"username":"محمد جمال بكر محمد","userUrl":"https://www.amazon.eg/-/en/gp/profile/amzn1.account.AF5FPOVKQABJK3GRXZP7HBRXRRJQ?ref=cm_cr_dp_d_bdcrb_top","title":"جيد جدا","review":"جيد جدا","images":[],"variation":{"Size":"90 g (Pack of 1)","variation_link":"/-/en/portal/customer-reviews/B0B22QGSFR/ref=cm_cr_dp_d_rvw_fmt?_encoding=UTF8&amp;formatType=current_format"}},{"stars":5,"date":"Reviewed in Egypt on 1 February 2025","verified_purchase":true,"manufacturer_replied":false,"username":"احمد","userUrl":"https://www.amazon.eg/-/en/gp/profile/amzn1.account.AHQAAOHGHKYEWKWQDKSGEE4P6EJA?ref=cm_cr_dp_d_bdcrb_top","title":"ممتاز","review":"روعه","images":[],"variation":{"Size":"90 g (Pack of 1)","variation_link":"/-/en/portal/customer-reviews/B0B22QGSFR/ref=cm_cr_dp_d_rvw_fmt?_encoding=UTF8&amp;formatType=current_format"}},{"stars":5,"date":"Reviewed in Egypt on 10 November 2024","verified_purchase":true,"manufacturer_replied":false,"username":"Refaat","userUrl":"https://www.amazon.eg/-/en/gp/profile/amzn1.account.AHUGXJBLYOWGPOE5HO63B6A3EH5A?ref=cm_cr_dp_d_bdcrb_top","title":"الجودة ممتازة","review":"ممتاز","images":[],"variation":{"Size":"90 g (Pack of 1)","variation_link":"/-/en/portal/customer-reviews/B0B22QGSFR/ref=cm_cr_dp_d_rvw_fmt?_encoding=UTF8&amp;formatType=current_format"}},{"stars":5,"date":"Reviewed in Egypt on 17 January 2024","verified_purchase":true,"manufacturer_replied":false,"username":"Mohamed Samir","userUrl":"https://www.amazon.eg/-/en/gp/profile/amzn1.account.AG4AYP6H5XOTXH3KSKG4GQEMZD3Q?ref=cm_cr_dp_d_bdcrb_top","title":"حلو جدا","review":"القليل منه مؤثر في الاكل","total_found_helpful":2,"images":[],"variation":{"Size":"90 g (Pack of 1)","variation_link":"/-/en/portal/customer-reviews/B0B22QGSFR/ref=cm_cr_dp_d_rvw_fmt?_encoding=UTF8&amp;formatType=current_format"}},{"stars":3,"date":"Reviewed in Egypt on 1 July 2026","verified_purchase":true,"manufacturer_replied":false,"username":"rania farghaly elsayed elbroul","userUrl":"https://www.amazon.eg/-/en/gp/profile/amzn1.account.AHYBRAO2EQUGQOAB2T4QXN6EA5HQ?ref=cm_cr_dp_d_bdcrb_top","title":"فيه منتجات ارخص ونفس جودته","review":"حلو بس غالي شويه","images":[],"variation":{"Size":"90 g (Pack of 1)","variation_link":"/-/en/portal/customer-reviews/B0B22QGSFR/ref=cm_cr_dp_d_rvw_fmt?_encoding=UTF8&amp;formatType=current_format"}}]</t>
  </si>
  <si>
    <t xml:space="preserve">["https://m.media-amazon.com/images/I/716kYSq7jCL._AC_SL1500_.jpg","https://m.media-amazon.com/images/I/81hSwMPv0UL._AC_SL1500_.jpg","https://m.media-amazon.com/images/I/81Fi3gCOSVL._AC_SL1500_.jpg","https://m.media-amazon.com/images/I/91AbTcKOeIL._AC_SL1500_.jpg","https://m.media-amazon.com/images/I/61-mdfQ+icL._AC_SL1200_.jpg","https://m.media-amazon.com/images/I/812LluyVcnL._AC_SL1500_.jpg"]</t>
  </si>
  <si>
    <t xml:space="preserve">‎B0B22QGSFR</t>
  </si>
  <si>
    <t xml:space="preserve">‎11.9 x 4.3 x 4.1 cm; 90 g</t>
  </si>
  <si>
    <t xml:space="preserve">[{"asin":"B0B22QGSFR","is_selected":true,"value":"90 g (Pack of 1)"},{"asin":"B0FLB9VPYS","is_selected":false,"value":"90 g (Pack of 2)"},{"is_selected":false},{"is_selected":false},{"is_selected":false}]</t>
  </si>
  <si>
    <t xml:space="preserve">https://www.amazon.eg/-/en/stores/Persil/page/55CE9574-3D6D-4C11-9153-BE340B66969A?lp_asin=B0G3XV7FGK&amp;ref_=ast_bln</t>
  </si>
  <si>
    <t xml:space="preserve">Health &amp; Household Products›Home Care &amp; Cleaning›Laundry›Laundry Detergent</t>
  </si>
  <si>
    <t xml:space="preserve">[{"stars":5,"date":"Reviewed in Egypt on 7 September 2026","verified_purchase":true,"manufacturer_replied":false,"username":"غير صالح وسئ جدا وتالف ومكثور","userUrl":"https://www.amazon.eg/-/en/gp/profile/amzn1.account.AFBZPOGNY2RJN3XHERFH4L2DFZJQ?ref=cm_cr_dp_d_bdcrb_top","title":"جيد","review":"جيد","images":[],"variation":{}},{"stars":5,"date":"Reviewed in Egypt on 30 August 2026","verified_purchase":true,"manufacturer_replied":false,"username":"إبتهال عطا المنان2","userUrl":"https://www.amazon.eg/-/en/gp/profile/amzn1.account.AFEOVGGRKF57EL7NWLDCTWMPFPOA?ref=cm_cr_dp_d_bdcrb_top","title":"رهيب","review":"رهيب في الغسيل بس هو سعره عالي حبتين","images":[],"variation":{}},{"stars":5,"date":"Reviewed in Egypt on 13 May 2026","verified_purchase":true,"manufacturer_replied":false,"username":"SAMAH","userUrl":"https://www.amazon.eg/-/en/gp/profile/amzn1.account.AFJHLWZ5JZWFJGVGYZ3B3R72GNSQ?ref=cm_cr_dp_d_bdcrb_top","title":"رائع","review":"ممتاز","images":[],"variation":{}},{"stars":5,"date":"Reviewed in Egypt on 16 April 2026","verified_purchase":true,"manufacturer_replied":false,"username":"Sonia  Mousa","userUrl":"https://www.amazon.eg/-/en/gp/profile/amzn1.account.AHMDXQXGPD7HFZILOFJVEM3O4JAQ?ref=cm_cr_dp_d_bdcrb_top","title":"منتج ممتاز","review":"دائما استعمل برسيل لافندر ذو رائحة جميلة","images":[],"variation":{}},{"stars":5,"date":"Reviewed in Egypt on 11 April 2026","verified_purchase":true,"manufacturer_replied":false,"username":"Passant","userUrl":"https://www.amazon.eg/-/en/gp/profile/amzn1.account.AFKM2YR2C2YW3LM3REAYB7PSYCNA?ref=cm_cr_dp_d_bdcrb_top","title":"تحفة كان عليه عرض سعره ممتاز","review":"برسيل جل لافندر","images":[],"variation":{}},{"stars":1,"date":"Reviewed in Egypt on 14 August 2026","verified_purchase":true,"manufacturer_replied":false,"username":"S.D.N.H","userUrl":"https://www.amazon.eg/-/en/gp/profile/amzn1.account.AGETW46J6BPWACBK4QAN7DZTYFVA?ref=cm_cr_dp_d_bdcrb_top","title":"ماحسيتوش برسيل","review":"للأسف خفيف جدا ورائحته ضعيفة وحسيت مش بينضف أويحسيته مش برسيل ال اعرفه","images":[],"variation":{}},{"stars":3,"date":"Reviewed in Egypt on 17 May 2026","verified_purchase":true,"manufacturer_replied":false,"username":"Samah","userUrl":"https://www.amazon.eg/-/en/gp/profile/amzn1.account.AFUCRDX52LH3XYJ6VIVJJPUL56OA?ref=cm_cr_dp_d_bdcrb_top","title":"رائحة ضعيفة","review":"وصل في الميعاد، تغليف ممتاز، بس كان خفيف ورائحته ضعيفة وحسيت مش بينضف أوي.","total_found_helpful":1,"images":[],"variation":{}},{"stars":1,"date":"Reviewed in Egypt on 5 September 2026","verified_purchase":true,"manufacturer_replied":false,"username":"Abdelrahman Elafify","userUrl":"https://www.amazon.eg/-/en/gp/profile/amzn1.account.AHEX4JAWLQJLOLH46UO63JGL4KFQ?ref=cm_cr_dp_d_bdcrb_top","title":"لا تنظيف ولا رائحة","review":"سئ جدا لا انصح بيه","images":[],"variation":{}}]</t>
  </si>
  <si>
    <t xml:space="preserve">["https://m.media-amazon.com/images/I/61bN9hf21HL._AC_SL1475_.jpg","https://m.media-amazon.com/images/I/51EJ+6J+2ZL._AC_SL1500_.jpg","https://m.media-amazon.com/images/I/71iIgTZ0ybL._AC_SL1280_.jpg","https://m.media-amazon.com/images/I/715vNFcSwOL._AC_SL1280_.jpg","https://m.media-amazon.com/images/I/71QsUc7qTkL._AC_SL1280_.jpg"]</t>
  </si>
  <si>
    <t xml:space="preserve">["#458 in Health &amp; Household Products (See Top 100 in Health &amp; Household Products)","#54 in Laundry Detergent"]</t>
  </si>
  <si>
    <t xml:space="preserve">‎B0G3XV7FGK</t>
  </si>
  <si>
    <t xml:space="preserve">Persil Lavender Gel – Liquid detergent for powerful cleaning even with a cold water temperature wash Persil Lavender Gel is a detergent you can rely on to provide perfect laundry results and hygienically clean laundry. It removes even the most stubborn of stains without being harsh on your clothes. Its integrated Deep Clean Plus Technology guarantees effective cleaning performance, penetrating deep into fibers for hygienic stain removal, while the Fresh Effect keeps clothes feeling like they've been freshly laundered. All this while offering fiber care, protecting fabrics from pilling, and retaining radiant brightness. Persil Lavender Gel is even effective in low-temperature, cold water washes starting at temperatures from 20°C up to 95°C.  As well as being good to your clothes, it's also good for the planet: The product comes in 100% recyclable packaging to promote a cleaner world. For more than 100 years, Persil has been creating high-quality detergents, keeping colors fresh and whites white. Our years of devotion to our craft has made us a household name associated with quality products and reliable results. Now and into the future we are committed to continuing the fight against dirt - whilst being kind to our planet. Product benefits: - High performance cleaning even at lower temperatures - Strong stain removal  - Long-lasting freshness 27 wash load pack size - 100% recyclable packaging</t>
  </si>
  <si>
    <t xml:space="preserve">6221143101094</t>
  </si>
  <si>
    <t xml:space="preserve">‎34 x 17.2 x 14.1 cm; 3 kg</t>
  </si>
  <si>
    <t xml:space="preserve">Stain Remover, Whitening</t>
  </si>
  <si>
    <t xml:space="preserve">‎6221143101094</t>
  </si>
  <si>
    <t xml:space="preserve">https://www.amazon.eg/-/en/s/ref=bl_dp_s_web_0?ie=UTF8&amp;search-alias=aps&amp;field-keywords=Clorox</t>
  </si>
  <si>
    <t xml:space="preserve">Health &amp; Household Products›Medication &amp; Remedies›First Aid›Antiseptics &amp; Disinfectants›Hand Sanitizers</t>
  </si>
  <si>
    <t xml:space="preserve">[{"stars":5,"date":"Reviewed in Egypt on 22 September 2026","verified_purchase":true,"manufacturer_replied":false,"username":"Ereen","userUrl":"https://www.amazon.eg/-/en/gp/profile/amzn1.account.AHL5MCTFUDCMMME37V264P4YUBXA?ref=cm_cr_dp_d_bdcrb_top","title":"اوريجينال","review":"ممتاز","images":[],"variation":{"Size":"950 ml","variation_link":"/-/en/portal/customer-reviews/B08WT25HD1/ref=cm_cr_dp_d_rvw_fmt?_encoding=UTF8&amp;formatType=current_format"}},{"stars":5,"date":"Reviewed in Egypt on 1 September 2026","verified_purchase":true,"manufacturer_replied":false,"username":"Shrouk","userUrl":"https://www.amazon.eg/-/en/gp/profile/amzn1.account.AHHDFMG67I2EEJTW35FAWLYTNKXQ?ref=cm_cr_dp_d_bdcrb_top","title":"تقييم","review":"تحفه وهادي","images":[],"variation":{"Size":"950 ml","variation_link":"/-/en/portal/customer-reviews/B08WT25HD1/ref=cm_cr_dp_d_rvw_fmt?_encoding=UTF8&amp;formatType=current_format"}},{"stars":5,"date":"Reviewed in Egypt on 23 August 2026","verified_purchase":true,"manufacturer_replied":false,"username":"Sarah Nazeer","userUrl":"https://www.amazon.eg/-/en/gp/profile/amzn1.account.AEDIVQC5HJR6CT6D3UIMOD4CG6EA?ref=cm_cr_dp_d_bdcrb_top","title":"👍🏻","review":"👍🏻","images":[],"variation":{"Size":"950 ml","variation_link":"/-/en/portal/customer-reviews/B08WT25HD1/ref=cm_cr_dp_d_rvw_fmt?_encoding=UTF8&amp;formatType=current_format"}},{"stars":4,"date":"Reviewed in Egypt on 3 April 2026","verified_purchase":true,"manufacturer_replied":false,"username":"SAMAH","userUrl":"https://www.amazon.eg/-/en/gp/profile/amzn1.account.AFJHLWZ5JZWFJGVGYZ3B3R72GNSQ?ref=cm_cr_dp_d_bdcrb_top","title":"حلو","review":"بينضف الابيض","images":[],"variation":{"Size":"950 ml","variation_link":"/-/en/portal/customer-reviews/B08WT25HD1/ref=cm_cr_dp_d_rvw_fmt?_encoding=UTF8&amp;formatType=current_format"}},{"stars":5,"date":"Reviewed in Egypt on 11 May 2026","verified_purchase":true,"manufacturer_replied":false,"username":"MA","userUrl":"https://www.amazon.eg/-/en/gp/profile/amzn1.account.AHPQ4UM6AOMC73OMQIQ7HZ5HJCRA?ref=cm_cr_dp_d_bdcrb_top","title":"ممتاز","review":"ممتاز","images":[],"variation":{"Size":"950 ml","variation_link":"/-/en/portal/customer-reviews/B08WT25HD1/ref=cm_cr_dp_d_rvw_fmt?_encoding=UTF8&amp;formatType=current_format"}},{"stars":5,"date":"Reviewed in Egypt on 29 January 2026","verified_purchase":true,"manufacturer_replied":false,"username":"Omaima T.","userUrl":"https://www.amazon.eg/-/en/gp/profile/amzn1.account.AEZYI4KOLIJHQCLWVXBF6C6ZLC5Q?ref=cm_cr_dp_d_bdcrb_top","title":"No yellow shade, not strong chlorine smell, multiple usage","review":"No after usage yellowsh shade, not strong chlorine smell, multiple usage safe for clothes or cleaning.Highly recommended","images":[],"variation":{"Size":"950 ml","variation_link":"/-/en/portal/customer-reviews/B08WT25HD1/ref=cm_cr_dp_d_rvw_fmt?_encoding=UTF8&amp;formatType=current_format"}},{"stars":5,"date":"Reviewed in Egypt on 5 December 2025","verified_purchase":true,"manufacturer_replied":false,"username":"Eman","userUrl":"https://www.amazon.eg/-/en/gp/profile/amzn1.account.AGXCPY3Q6CHUDX5ISZZTSP7XMOCA?ref=cm_cr_dp_d_bdcrb_top","title":"حلو جدا","review":"حلو وريحته اهدا م الكلور العادي","images":[],"variation":{"Size":"950 ml","variation_link":"/-/en/portal/customer-reviews/B08WT25HD1/ref=cm_cr_dp_d_rvw_fmt?_encoding=UTF8&amp;formatType=current_format"}},{"stars":5,"date":"Reviewed in Egypt on 14 November 2025","verified_purchase":true,"manufacturer_replied":false,"username":"Mohamed","userUrl":"https://www.amazon.eg/-/en/gp/profile/amzn1.account.AHOBVDBIPM7CQS6PZPQEPJUPEI7Q?ref=cm_cr_dp_d_bdcrb_top","title":"حلو","review":"حلو","images":[],"variation":{"Size":"950 ml","variation_link":"/-/en/portal/customer-reviews/B08WT25HD1/ref=cm_cr_dp_d_rvw_fmt?_encoding=UTF8&amp;formatType=current_format"}}]</t>
  </si>
  <si>
    <t xml:space="preserve">["https://m.media-amazon.com/images/I/615LVMrY9OL._AC_SL1500_.jpg","https://m.media-amazon.com/images/I/61ALa9KRkKL._AC_SL1500_.jpg"]</t>
  </si>
  <si>
    <t xml:space="preserve">Clorox</t>
  </si>
  <si>
    <t xml:space="preserve">‎Clorox</t>
  </si>
  <si>
    <t xml:space="preserve">1104 Milligrams</t>
  </si>
  <si>
    <t xml:space="preserve">["#60 in Health &amp; Household Products (See Top 100 in Health &amp; Household Products)","#1 in Bleach","#1 in Hand Sanitizers"]</t>
  </si>
  <si>
    <t xml:space="preserve">‎B08WT25HD1</t>
  </si>
  <si>
    <t xml:space="preserve">950 Milliliters</t>
  </si>
  <si>
    <t xml:space="preserve">‎28 x 8.6 x 8 cm; 1.1 g</t>
  </si>
  <si>
    <t xml:space="preserve">surfaces, fabrics</t>
  </si>
  <si>
    <t xml:space="preserve">Removes stains and kills germs effectively</t>
  </si>
  <si>
    <t xml:space="preserve">[{"asin":"B08WT25HD1","is_selected":true,"value":"950 ml"},{"asin":"B0FKKDPNZY","is_selected":false,"value":"950 ml (Pack of 2)"},{"is_selected":false},{"is_selected":false},{"is_selected":false}]</t>
  </si>
  <si>
    <t xml:space="preserve">https://www.amazon.eg/-/en/stores/WhiteHygiene/page/3F957747-9C2C-4E14-BC31-E0B6A9F46ABE?lp_asin=B0BTXGSYQF&amp;ref_=ast_bln</t>
  </si>
  <si>
    <t xml:space="preserve">["https://m.media-amazon.com/images/I/71CekLVCuYL._AC_SL1500_.jpg","https://m.media-amazon.com/images/I/81tA+0KVTQL._AC_SL1500_.jpg","https://m.media-amazon.com/images/I/71tfisnnCML._AC_SL1500_.jpg","https://m.media-amazon.com/images/I/71epizoAqkL._AC_SL1500_.jpg","https://m.media-amazon.com/images/I/61t+4uUfvqL._AC_SL1500_.jpg"]</t>
  </si>
  <si>
    <t xml:space="preserve">https://www.amazon.eg/-/en/stores/Rehana/page/71234992-842E-40BB-AB1F-F8D5219A7904?lp_asin=B0BHXJHCJL&amp;ref_=ast_bln</t>
  </si>
  <si>
    <t xml:space="preserve">Grocery›Cooking &amp; Baking Supplies›Breadcrumbs &amp; Seasoned Coatings›Breadcrumbs</t>
  </si>
  <si>
    <t xml:space="preserve">[{"stars":5,"date":"Reviewed in Egypt on 1 February 2026","verified_purchase":true,"manufacturer_replied":false,"username":"كريم محمد ماجد","userUrl":"https://www.amazon.eg/-/en/gp/profile/amzn1.account.AFY25PVGFWMOODWEUSIKESRNTGAQ?ref=cm_cr_dp_d_bdcrb_top","title":"جميل جداا","review":"جميل جدااا","images":[],"variation":{"Size":"NO","variation_link":"/-/en/portal/customer-reviews/B0BHXJHCJL/ref=cm_cr_dp_d_rvw_fmt?_encoding=UTF8&amp;formatType=current_format"}},{"stars":5,"date":"Reviewed in Egypt on 8 May 2026","verified_purchase":true,"manufacturer_replied":false,"username":"user-MGFPH91","userUrl":"https://www.amazon.eg/-/en/gp/profile/amzn1.account.AFGJ4CFRJP5VE7BC3FUBIOKI3KZQ?ref=cm_cr_dp_d_bdcrb_top","title":"ممتاز","review":"قيمه وسعر مناسب","images":[],"variation":{"Size":"NO","variation_link":"/-/en/portal/customer-reviews/B0BHXJHCJL/ref=cm_cr_dp_d_rvw_fmt?_encoding=UTF8&amp;formatType=current_format"}},{"stars":4,"date":"Reviewed in Egypt on 25 June 2025","verified_purchase":true,"manufacturer_replied":false,"username":"Ahmad","userUrl":"https://www.amazon.eg/-/en/gp/profile/amzn1.account.AGIJO2YRCC3M4LKQJR77MIIEB5JQ?ref=cm_cr_dp_d_bdcrb_top","title":"جيد","review":"مطابق للوصف","images":[],"variation":{"Size":"NO","variation_link":"/-/en/portal/customer-reviews/B0BHXJHCJL/ref=cm_cr_dp_d_rvw_fmt?_encoding=UTF8&amp;formatType=current_format"}},{"stars":5,"date":"Reviewed in Egypt on 4 May 2025","verified_purchase":true,"manufacturer_replied":false,"username":"Yara","userUrl":"https://www.amazon.eg/-/en/gp/profile/amzn1.account.AFJ2BBBT2J7KK2FZGIOQIM2WP34Q?ref=cm_cr_dp_d_bdcrb_top","title":"Tasty","review":"Crisp &amp; tender all the while","total_found_helpful":1,"images":[],"variation":{"Size":"NO","variation_link":"/-/en/portal/customer-reviews/B0BHXJHCJL/ref=cm_cr_dp_d_rvw_fmt?_encoding=UTF8&amp;formatType=current_format"}},{"stars":3,"date":"Reviewed in Egypt on 15 November 2024","verified_purchase":true,"manufacturer_replied":false,"username":"Mohamed Kamel","userUrl":"https://www.amazon.eg/-/en/gp/profile/amzn1.account.AF5CIFMUBAFKNQFNP4I3YWZO22MQ?ref=cm_cr_dp_d_bdcrb_top","title":"Not great","review":"It made chicken pané with a strange texture which is annoying.","total_found_helpful":2,"images":[],"variation":{"Size":"NO","variation_link":"/-/en/portal/customer-reviews/B0BHXJHCJL/ref=cm_cr_dp_d_rvw_fmt?_encoding=UTF8&amp;formatType=current_format"}},{"stars":5,"date":"Reviewed in Egypt on 9 September 2025","verified_purchase":true,"manufacturer_replied":false,"username":"MA","userUrl":"https://www.amazon.eg/-/en/gp/profile/amzn1.account.AHPQ4UM6AOMC73OMQIQ7HZ5HJCRA?ref=cm_cr_dp_d_bdcrb_top","title":"جيد","review":"جيد","total_found_helpful":2,"images":[],"variation":{"Size":"NO","variation_link":"/-/en/portal/customer-reviews/B0BHXJHCJL/ref=cm_cr_dp_d_rvw_fmt?_encoding=UTF8&amp;formatType=current_format"}},{"stars":5,"date":"Reviewed in Egypt on 25 February 2023","verified_purchase":true,"manufacturer_replied":false,"username":"عبير","userUrl":"https://www.amazon.eg/-/en/gp/profile/amzn1.account.AGH22GM264WPCAA77LLW3EWXTJBA?ref=cm_cr_dp_d_bdcrb_top","title":"جميل جدا","review":"طعمه حلو اوي مع البانيه","images":[],"variation":{"Size":"NO","variation_link":"/-/en/portal/customer-reviews/B0BHXJHCJL/ref=cm_cr_dp_d_rvw_fmt?_encoding=UTF8&amp;formatType=current_format"}},{"stars":5,"date":"Reviewed in Egypt on 2 June 2023","verified_purchase":true,"manufacturer_replied":false,"username":"مادي","userUrl":"https://www.amazon.eg/-/en/gp/profile/amzn1.account.AHMKOMB565LRH5OJZ7WFLSOPYPYA?ref=cm_cr_dp_d_bdcrb_top","title":"مناسب","review":"جميل أوي","images":[],"variation":{"Size":"NO","variation_link":"/-/en/portal/customer-reviews/B0BHXJHCJL/ref=cm_cr_dp_d_rvw_fmt?_encoding=UTF8&amp;formatType=current_format"}}]</t>
  </si>
  <si>
    <t xml:space="preserve">["https://m.media-amazon.com/images/I/61m-pOOl0oL._AC_SL1500_.jpg","https://m.media-amazon.com/images/I/61R95a-kLLL._AC_SL1001_.jpg"]</t>
  </si>
  <si>
    <t xml:space="preserve">‎Rehana</t>
  </si>
  <si>
    <t xml:space="preserve">‎B0BHXJHCJL</t>
  </si>
  <si>
    <t xml:space="preserve">‎20.1 x 12.9 x 4.2 cm; 300 g</t>
  </si>
  <si>
    <t xml:space="preserve">[{"asin":"B0FGWTNTFB","is_selected":false,"value":"NO (Pack of 3)"},{"asin":"B0BHXJHCJL","is_selected":true,"value":"NO"},{"is_selected":false},{"is_selected":false},{"is_selected":false}]</t>
  </si>
  <si>
    <t xml:space="preserve">https://www.amazon.eg/-/en/stores/Hepta/page/DD57819E-895B-4524-A815-E7AE39735AA2?lp_asin=B0G2JJMG83&amp;ref_=ast_bln</t>
  </si>
  <si>
    <t xml:space="preserve">Beauty›Skin Care›Body›Moisturizers›Creams</t>
  </si>
  <si>
    <t xml:space="preserve">["https://m.media-amazon.com/images/I/71qUuFh13BL._AC_SL1254_.jpg","https://m.media-amazon.com/images/I/61OJ0ssarhL._AC_SL1254_.jpg","https://m.media-amazon.com/images/I/61xYIFqsGbL._AC_SL1254_.jpg","https://m.media-amazon.com/images/I/61VPo2s29PL._AC_SL1254_.jpg","https://m.media-amazon.com/images/I/618lwLUOG1L._AC_SL1254_.jpg"]</t>
  </si>
  <si>
    <t xml:space="preserve">https://www.amazon.eg/-/en/stores/Limitless/page/3D866A49-D704-4494-99A9-F1EE961E3DC3?lp_asin=B0FM8QRP4W&amp;ref_=ast_bln</t>
  </si>
  <si>
    <t xml:space="preserve">Health &amp; Household Products›Vitamins, Minerals &amp; Supplements›Combination Multivitamins  &amp; Minerals</t>
  </si>
  <si>
    <t xml:space="preserve">[{"stars":5,"date":"Reviewed in Egypt on 13 September 2026","verified_purchase":true,"manufacturer_replied":false,"username":"youssef ashraf","userUrl":"https://www.amazon.eg/-/en/gp/profile/amzn1.account.AEYUEQRN5Z4FXO2QYZ7DH5PWNVRQ?ref=cm_cr_dp_d_bdcrb_top","title":"recommended","review":"فعال و مفيد","images":[],"variation":{}},{"stars":5,"date":"Reviewed in Egypt on 1 October 2026","verified_purchase":true,"manufacturer_replied":false,"username":"Mohamed G.","userUrl":"https://www.amazon.eg/-/en/gp/profile/amzn1.account.AGF5RPX4YEDZXQLS3FL2VHHYE6IQ?ref=cm_cr_dp_d_bdcrb_top","title":"ممتاز","review":"ممتاز هناك احتمال زيادة في السعر","images":[],"variation":{}},{"stars":5,"date":"Reviewed in Egypt on 31 August 2026","verified_purchase":true,"manufacturer_replied":false,"username":"eslam nassar","userUrl":"https://www.amazon.eg/-/en/gp/profile/amzn1.account.AFIN37LXA3U6TUZ4FQXIVD2DQYVQ?ref=cm_cr_dp_d_bdcrb_top","title":"Excellent","review":"Excellent, melts quickly","total_found_helpful":1,"images":[],"variation":{}},{"stars":4,"date":"Reviewed in Egypt on 18 June 2026","verified_purchase":true,"manufacturer_replied":false,"username":"Shaimaa mahmoud","userUrl":"https://www.amazon.eg/-/en/gp/profile/amzn1.account.AHLKUVPITSCKEWUJP54EMLFTNGXQ?ref=cm_cr_dp_d_bdcrb_top","title":"B Complex","review":"حلو جدااا بس طعمه مش احسن حاجهالعلبة جت ناقصة","images":[],"variation":{}},{"stars":5,"date":"Reviewed in Egypt on 13 June 2026","verified_purchase":true,"manufacturer_replied":false,"username":"Amr Nour","userUrl":"https://www.amazon.eg/-/en/gp/profile/amzn1.account.AGQK2SRK3KBEAUKOVWKVIPNJUXNQ?ref=cm_cr_dp_d_bdcrb_top","title":"جيد جدا","review":"هو قوي جدا لدرجة انه تسبب في نمو ضرس العقل 😂","total_found_helpful":3,"images":[],"variation":{}},{"stars":3,"date":"Reviewed in Egypt on 8 April 2026","verified_purchase":true,"manufacturer_replied":false,"username":"M.K.G Alkhattat","userUrl":"https://www.amazon.eg/-/en/gp/profile/amzn1.account.AGKIKRYGLE2POXFSMNRCKJUERUZA?ref=cm_cr_dp_d_bdcrb_top","title":"المنتج كما بالوصف ولكن تأثيره ضعيف ورائحته نفاذه","review":"المنتج كما بالوصف ولكن تأثيره ضعيف ورائحته نفاذه ورغم إني اشتريت منه أكتر من عبوة إلا إنني لم ألاحظ فرق كبير عن مثيلاته وتركيز B12  فيه هو نفس تركيزه في معظم الأدوية 1000 ميكروجرام وهو التركيز العالمي المعتمد كجرعة علاجية ووقائية يومياً ولا يختلف عنهم رغم سعره الأعلى منهم وأستعمله حالياً وعند انتهائه لن أكرره وسأتناول غيره الأقل ثمنا وسيؤدي الغرض إن شاء الله وتحياتي للجميع","total_found_helpful":6,"images":[],"variation":{}},{"stars":5,"date":"Reviewed in Egypt on 19 May 2026","verified_purchase":true,"manufacturer_replied":false,"username":"لونه نبيتي غامق مش زي الصوره و حتي شكل الروج نفسه مختلف فالصوره دي غلط و للاسف عرفت بعد ما فتحته و مش عرفه ارجعه ازاي لان كمان الرقم صح لكن الصوزه غلط فكده غلط","userUrl":"https://www.amazon.eg/-/en/gp/profile/amzn1.account.AF36UNUG2NZHUO5G5D3IP2IJRXLQ?ref=cm_cr_dp_d_bdcrb_top","title":"حلو الحمدلله","review":"كنت باخد حاجه زيه من شركه تانيه و لكن دا ساعدني الحمدلله اكتر بكتير بالتهاب الاعصاب و لكن طعمه صعب بلاش فوق اللسان خلوه تحت اللسان لغايت ما يدوب","total_found_helpful":1,"images":[],"variation":{}},{"stars":5,"date":"Reviewed in Egypt on 5 July 2026","verified_purchase":true,"manufacturer_replied":false,"username":"Ehab","userUrl":"https://www.amazon.eg/-/en/gp/profile/amzn1.account.AEYY5LP3J3LIOIGAAI7NZGFVL6HA?ref=cm_cr_dp_d_bdcrb_top","title":"ممتازه","review":"ممتازه","total_found_helpful":1,"images":[],"variation":{}}]</t>
  </si>
  <si>
    <t xml:space="preserve">["https://m.media-amazon.com/images/I/61rQQZzvx+L._AC_SL1500_.jpg","https://m.media-amazon.com/images/I/71bd0ZstaML._AC_SL1500_.jpg","https://m.media-amazon.com/images/I/612E-dnZ1rL._AC_SL1500_.jpg","https://m.media-amazon.com/images/I/51SHgloK9-L._AC_SL1078_.jpg"]</t>
  </si>
  <si>
    <t xml:space="preserve">Limitless</t>
  </si>
  <si>
    <t xml:space="preserve">‎Limitless Alpha. Eva Pharma</t>
  </si>
  <si>
    <t xml:space="preserve">80 Grams</t>
  </si>
  <si>
    <t xml:space="preserve">["#58 in Health &amp; Household Products (See Top 100 in Health &amp; Household Products)","#2 in Multiple Vitamin-Mineral Combination Supplements"]</t>
  </si>
  <si>
    <t xml:space="preserve">‎B0FM8QRP4W</t>
  </si>
  <si>
    <t xml:space="preserve">FP-OF-619.04</t>
  </si>
  <si>
    <t xml:space="preserve">Wafer</t>
  </si>
  <si>
    <t xml:space="preserve">30 Count</t>
  </si>
  <si>
    <t xml:space="preserve">‎9.7 x 6.1 x 3.2 cm; 80 g</t>
  </si>
  <si>
    <t xml:space="preserve">‎FP-OF-619.04</t>
  </si>
  <si>
    <t xml:space="preserve">B Complex</t>
  </si>
  <si>
    <t xml:space="preserve">Vitamin B Complex</t>
  </si>
  <si>
    <t xml:space="preserve">Halal</t>
  </si>
  <si>
    <t xml:space="preserve">Unflavored</t>
  </si>
  <si>
    <t xml:space="preserve">https://www.amazon.eg/-/en/stores/Dove/page/1922725C-22DD-4DFC-8DB8-14F22BCB7FA8?lp_asin=B0FPQQR4R6&amp;ref_=ast_bln</t>
  </si>
  <si>
    <t xml:space="preserve">Beauty›Bath &amp; Body›Deodorants &amp; Antiperspirants›Antiperspirants</t>
  </si>
  <si>
    <t xml:space="preserve">[{"stars":5,"date":"Reviewed in Egypt on 24 July 2026","verified_purchase":true,"manufacturer_replied":false,"username":"Mahmoud Saad El-Din","userUrl":"https://www.amazon.eg/-/en/gp/profile/amzn1.account.AEYJTXYYVUI4MJ2IKFY2SL4XSARA?ref=cm_cr_dp_d_bdcrb_top","title":"خطييير","review":"تحفففففه وبيفتح فعلا وريحته تجنن🩷🦋","images":[],"variation":{}},{"stars":5,"date":"Reviewed in Egypt on 17 July 2026","verified_purchase":true,"manufacturer_replied":false,"username":"Ehab shabana","userUrl":"https://www.amazon.eg/-/en/gp/profile/amzn1.account.AHJ5FWUVCFMQ2ZUMZT74EXVQPPIQ?ref=cm_cr_dp_d_bdcrb_top","title":"Good","review":"منتج جيد من دوف","images":[],"variation":{}},{"stars":4,"date":"Reviewed in Egypt on 29 June 2026","verified_purchase":true,"manufacturer_replied":false,"username":"فاطمة محمود","userUrl":"https://www.amazon.eg/-/en/gp/profile/amzn1.account.AF3K5BHBFHE2GRLSFZ3WU7CAX3SA?ref=cm_cr_dp_d_bdcrb_top","title":"مناسب","review":"عجبني ريحته حلوه","total_found_helpful":1,"images":[],"variation":{}},{"stars":3,"date":"Reviewed in Egypt on 6 September 2026","verified_purchase":true,"manufacturer_replied":false,"username":"Egypt","userUrl":"https://www.amazon.eg/-/en/gp/profile/amzn1.account.AFXFZJ53KDL2MSKDDXM7RYJQIR7Q?ref=cm_cr_dp_d_bdcrb_top","title":"تحت التجربة","review":"ريحته مش احسن حاجة لسة هجرب حمايته","images":[],"variation":{}},{"stars":5,"date":"Reviewed in Egypt on 5 September 2026","verified_purchase":true,"manufacturer_replied":false,"username":"Customer S","userUrl":"https://www.amazon.eg/-/en/gp/profile/amzn1.account.AFEENVFSNQBA473AXY7HNZU6AHAQ?ref=cm_cr_dp_d_bdcrb_top","title":"worth each pound","review":"the best affordable antiperspirant ever.","images":[],"variation":{}},{"stars":5,"date":"Reviewed in Egypt on 3 July 2026","verified_purchase":true,"manufacturer_replied":false,"username":"Amazon user","userUrl":"https://www.amazon.eg/-/en/gp/profile/amzn1.account.AH44JSXEPEI4MGI5BBCCZRSUPJIA?ref=cm_cr_dp_d_bdcrb_top","title":"حماية جيدة","review":"حمايه جيدة ورائحته مقبولة","total_found_helpful":1,"images":[],"variation":{}},{"stars":5,"date":"Reviewed in Egypt on 30 May 2026","verified_purchase":true,"manufacturer_replied":false,"username":"Y.s","userUrl":"https://www.amazon.eg/-/en/gp/profile/amzn1.account.AFLOXKSU3CZAG2BUOEVKR4TYPJXQ?ref=cm_cr_dp_d_bdcrb_top","title":"Original","review":"ريحتها حلوه و هاديه 🌸","images":[],"variation":{}},{"stars":4,"date":"Reviewed in Egypt on 26 June 2026","verified_purchase":true,"manufacturer_replied":false,"username":"Mariam","userUrl":"https://www.amazon.eg/-/en/gp/profile/amzn1.account.AFKJYZQMAEKEG3GZZU5SGLDLIF3A?ref=cm_cr_dp_d_bdcrb_top","title":"حلو","review":"تحفه ريحته حلو وثابته","images":[],"variation":{}}]</t>
  </si>
  <si>
    <t xml:space="preserve">["https://m.media-amazon.com/images/I/51ipvB5AwvL._AC_SL1500_.jpg","https://m.media-amazon.com/images/I/61nX1liEFjL._AC_SL1500_.jpg","https://m.media-amazon.com/images/I/71lKu7ytSLL._AC_SL1500_.jpg"]</t>
  </si>
  <si>
    <t xml:space="preserve">‎Unilever Mashreq - Personal Care S.A.E</t>
  </si>
  <si>
    <t xml:space="preserve">["#125 in Beauty (See Top 100 in Beauty)","#5 in Antiperspirants","#7 in Antiperspirant Deodorant","#8 in Deodorant"]</t>
  </si>
  <si>
    <t xml:space="preserve">‎B0FPQQR4R6</t>
  </si>
  <si>
    <t xml:space="preserve">Roll-on</t>
  </si>
  <si>
    <t xml:space="preserve">‎10.5 x 4 x 3.8 cm; 100 g</t>
  </si>
  <si>
    <t xml:space="preserve">‎4 September 2025</t>
  </si>
  <si>
    <t xml:space="preserve">0% alcohol to help reduce irritation</t>
  </si>
  <si>
    <t xml:space="preserve">All Day Protection, Dermatologist Tested, Non-irritating, Sweat Block</t>
  </si>
  <si>
    <t xml:space="preserve">Sophisticated floral scent with subtle notes of amber are infused</t>
  </si>
  <si>
    <t xml:space="preserve">Roll On</t>
  </si>
  <si>
    <t xml:space="preserve">https://www.amazon.eg/-/en/stores/Vitrac/page/AFE9B188-1DF8-4987-96E6-4E0FDC4D6D3B?lp_asin=B092LRHMK6&amp;ref_=ast_bln</t>
  </si>
  <si>
    <t xml:space="preserve">Grocery›Jams, Honey &amp; Spreads›Fruit Spreads</t>
  </si>
  <si>
    <t xml:space="preserve">[{"stars":5,"date":"Reviewed in Egypt on 6 September 2026","verified_purchase":true,"manufacturer_replied":false,"username":"ملك","userUrl":"https://www.amazon.eg/-/en/gp/profile/amzn1.account.AF3QHSYKLB6TYALH3CVJHTOJ372Q?ref=cm_cr_dp_d_bdcrb_top","title":"زي العادية","review":"طعمها جميل اوي زي العادية بالظبط","images":[],"variation":{"Size":"220 g (Pack of 1)","variation_link":"/-/en/portal/customer-reviews/B092LRHMK6/ref=cm_cr_dp_d_rvw_fmt?_encoding=UTF8&amp;formatType=current_format"}},{"stars":5,"date":"Reviewed in Egypt on 28 September 2026","verified_purchase":true,"manufacturer_replied":false,"username":"Tamer Fawzy Mohamed","userUrl":"https://www.amazon.eg/-/en/gp/profile/amzn1.account.AGJ647ERSYBGOOI46FQFWDXQ33KA?ref=cm_cr_dp_d_bdcrb_top","title":"جيد جداً","review":"جيد جداً وسعر جيد","images":[],"variation":{"Size":"220 g (Pack of 1)","variation_link":"/-/en/portal/customer-reviews/B092LRHMK6/ref=cm_cr_dp_d_rvw_fmt?_encoding=UTF8&amp;formatType=current_format"}},{"stars":4,"date":"Reviewed in Egypt on 5 November 2025","verified_purchase":true,"manufacturer_replied":false,"username":"Reem","userUrl":"https://www.amazon.eg/-/en/gp/profile/amzn1.account.AEBJFFIVUGIF7HYYWXL5JUMCK5WQ?ref=cm_cr_dp_d_bdcrb_top","title":"Delicious","review":"Really good but it’s such a small amount:(I wish it was cheaper so I could binge buy a few but yeah","images":[],"variation":{"Size":"220 g (Pack of 1)","variation_link":"/-/en/portal/customer-reviews/B092LRHMK6/ref=cm_cr_dp_d_rvw_fmt?_encoding=UTF8&amp;formatType=current_format"}},{"stars":3,"date":"Reviewed in Egypt on 10 August 2025","verified_purchase":true,"manufacturer_replied":false,"username":"Bila","userUrl":"https://www.amazon.eg/-/en/gp/profile/amzn1.account.AHQLQR7ZNAAEFVP5PNBJDI3A7SSA?ref=cm_cr_dp_d_bdcrb_top","title":"كويس","review":"حلو بس قوام كان ايبقى احلى لو كانت كريمي اكتر بالنسبة للسكر مظبوط من رايي لاني مش بحب سكر كتير","total_found_helpful":2,"images":[],"variation":{"Size":"220 g (Pack of 1)","variation_link":"/-/en/portal/customer-reviews/B092LRHMK6/ref=cm_cr_dp_d_rvw_fmt?_encoding=UTF8&amp;formatType=current_format"}},{"stars":5,"date":"Reviewed in Egypt on 2 February 2026","verified_purchase":true,"manufacturer_replied":false,"username":"Mohamed samy","userUrl":"https://www.amazon.eg/-/en/gp/profile/amzn1.account.AHPNX3ER4VODWDLYPR73B4QEURMQ?ref=cm_cr_dp_d_bdcrb_top","title":"اساسي في بيتي","review":"بجيب منها كميات وخاصه وقت العروض جميله جدا وبنتي حبتها اوي اوي اوي","total_found_helpful":1,"images":[],"variation":{"Size":"220 g (Pack of 1)","variation_link":"/-/en/portal/customer-reviews/B092LRHMK6/ref=cm_cr_dp_d_rvw_fmt?_encoding=UTF8&amp;formatType=current_format"}},{"stars":5,"date":"Reviewed in Egypt on 29 January 2026","verified_purchase":true,"manufacturer_replied":false,"username":"Emu Ahmed","userUrl":"https://www.amazon.eg/-/en/gp/profile/amzn1.account.AF7WSM4XAPVJ2HSJ5GPC7U4S5HJA?ref=cm_cr_dp_d_bdcrb_top","title":"منتج جميل","review":"حلوه وصحيه لمرضي السكر","images":[],"variation":{"Size":"220 g (Pack of 1)","variation_link":"/-/en/portal/customer-reviews/B092LRHMK6/ref=cm_cr_dp_d_rvw_fmt?_encoding=UTF8&amp;formatType=current_format"}},{"stars":1,"date":"Reviewed in Egypt on 11 May 2026","verified_purchase":true,"manufacturer_replied":false,"username":"hana Elwakeel","userUrl":"https://www.amazon.eg/-/en/gp/profile/amzn1.account.AGKVZVNT45RV65SGHVDLWBESNG4Q?ref=cm_cr_dp_d_bdcrb_top","title":"لا","review":"جبتها عشان انا عامله دايت بس طعمها وشكلها مستفزين اوي","images":[],"variation":{"Size":"220 g (Pack of 1)","variation_link":"/-/en/portal/customer-reviews/B092LRHMK6/ref=cm_cr_dp_d_rvw_fmt?_encoding=UTF8&amp;formatType=current_format"}},{"stars":3,"date":"Reviewed in Egypt on 22 May 2026","verified_purchase":true,"manufacturer_replied":false,"username":"Ahmed mohamed","userUrl":"https://www.amazon.eg/-/en/gp/profile/amzn1.account.AGAHNNGKNCZPC4M3IDPEH4JPZGIQ?ref=cm_cr_dp_d_bdcrb_top","title":"حلوه بس خفيفه زي المايه","review":"حلوه","images":[],"variation":{"Size":"220 g (Pack of 1)","variation_link":"/-/en/portal/customer-reviews/B092LRHMK6/ref=cm_cr_dp_d_rvw_fmt?_encoding=UTF8&amp;formatType=current_format"}}]</t>
  </si>
  <si>
    <t xml:space="preserve">["https://m.media-amazon.com/images/I/61JOnVp6mQL._AC_SL1500_.jpg","https://m.media-amazon.com/images/I/516EzOKvdJL._AC_SL1500_.jpg","https://m.media-amazon.com/images/I/51g5iXTKb2L._AC_SL1500_.jpg","https://m.media-amazon.com/images/I/51vZSabTU1L._AC_SL1500_.jpg","https://m.media-amazon.com/images/I/71jSgwdMepL._AC_SL1500_.jpg","https://m.media-amazon.com/images/I/71DcnmIJ7dL._AC_SL1500_.jpg","https://m.media-amazon.com/images/I/61+7g9KyFeL._AC_SL1500_.jpg","https://m.media-amazon.com/images/I/71o-8atWEoL._AC_SL1500_.jpg"]</t>
  </si>
  <si>
    <t xml:space="preserve">‎Vitrac</t>
  </si>
  <si>
    <t xml:space="preserve">‎B092LRHMK6</t>
  </si>
  <si>
    <t xml:space="preserve">‎13.8 x 12.2 x 6.8 cm; 220 g</t>
  </si>
  <si>
    <t xml:space="preserve">[{"asin":"B092LRHMK6","is_selected":true,"value":"220 g (Pack of 1)"},{"asin":"B0FJ8YH22X","is_selected":false,"value":"220 g (Pack of 2)"},{"is_selected":false},{"is_selected":false},{"is_selected":false}]</t>
  </si>
  <si>
    <t xml:space="preserve">https://www.amazon.eg/-/en/s/ref=bl_dp_s_web_0?ie=UTF8&amp;search-alias=aps&amp;field-keywords=Diva</t>
  </si>
  <si>
    <t xml:space="preserve">[{"stars":5,"date":"Reviewed in Egypt on 5 September 2026","verified_purchase":true,"manufacturer_replied":false,"username":"هدي الشرقاوي","userUrl":"https://www.amazon.eg/-/en/gp/profile/amzn1.account.AEU5HJVIQIRTQFWXJZMGZKWPFB4A?ref=cm_cr_dp_d_bdcrb_top","title":"جميل جدا  و رغوه","review":"روعهشكرا أمازون","images":[],"variation":{"Size":"500 milliliters","variation_link":"/-/en/portal/customer-reviews/B08WJJJMPN/ref=cm_cr_dp_d_rvw_fmt?_encoding=UTF8&amp;formatType=current_format"}},{"stars":5,"date":"Reviewed in Egypt on 27 August 2026","verified_purchase":true,"manufacturer_replied":false,"username":"Dr. Rania Said","userUrl":"https://www.amazon.eg/-/en/gp/profile/amzn1.account.AFFCQIC6GGBOERRHVOP5O4RWT7CQ?ref=cm_cr_dp_d_bdcrb_top","title":"سعره حلو","review":"تحفه","images":[],"variation":{"Size":"500 milliliters","variation_link":"/-/en/portal/customer-reviews/B08WJJJMPN/ref=cm_cr_dp_d_rvw_fmt?_encoding=UTF8&amp;formatType=current_format"}},{"stars":4,"date":"Reviewed in Egypt on 1 August 2024","verified_purchase":true,"manufacturer_replied":false,"username":"Hagar","userUrl":"https://www.amazon.eg/-/en/gp/profile/amzn1.account.AHG72MMCONMM66UVDSTFW2JZS6SQ?ref=cm_cr_dp_d_bdcrb_top","title":"ريحتها حلوه","review":"للأسف كنت طالبه ٣ عبوات مختلفين في ريحه و عبوه دي جاتلي مفتوحه و مدلوق منها كتير و كان مرزوق عليها لزق ابيض مكان نا هي مفتوحه مكان ما بنلفها للفتح دون عن باقي عبواتبرجاء الاهتماملكن ريحتها حلوه اوي","images":[],"variation":{"Size":"500 milliliters","variation_link":"/-/en/portal/customer-reviews/B08WJJJMPN/ref=cm_cr_dp_d_rvw_fmt?_encoding=UTF8&amp;formatType=current_format"}},{"stars":5,"date":"Reviewed in Egypt on 1 July 2026","verified_purchase":true,"manufacturer_replied":false,"username":"Sondos Eldeeb","userUrl":"https://www.amazon.eg/-/en/gp/profile/amzn1.account.AH2WKJF2MPKHRKONUKJM6DTM7RSA?ref=cm_cr_dp_d_bdcrb_top","title":".","review":"تحفه احلي لون واللبني جميل","images":[],"variation":{"Size":"500 milliliters","variation_link":"/-/en/portal/customer-reviews/B08WJJJMPN/ref=cm_cr_dp_d_rvw_fmt?_encoding=UTF8&amp;formatType=current_format"}},{"stars":3,"date":"Reviewed in Egypt on 28 January 2022","verified_purchase":true,"manufacturer_replied":false,"username":"kumare","userUrl":"https://www.amazon.eg/-/en/gp/profile/amzn1.account.AFKZZ2QGNUW6R3OIIBUQSHAYMGXA?ref=cm_cr_dp_d_bdcrb_top","title":"منتج جيد لكن وصف غير دقيق","review":"اديت ٣ نجوم ومش ٥ عشان كاتبين ٥٠٠ مل بدل الكمية الحقيقية اللي هي ٤٨٠ مل وده بعتبره نوع من النصب. المنتج في المجمل جيد.","total_found_helpful":2,"images":[],"variation":{"Size":"500 milliliters","variation_link":"/-/en/portal/customer-reviews/B08WJJJMPN/ref=cm_cr_dp_d_rvw_fmt?_encoding=UTF8&amp;formatType=current_format"}},{"stars":5,"date":"Reviewed in Egypt on 1 July 2026","verified_purchase":true,"manufacturer_replied":false,"username":"Marina Youriy","userUrl":"https://www.amazon.eg/-/en/gp/profile/amzn1.account.AGMV6JS7APH6YWMQMTAV2IGPPTNQ?ref=cm_cr_dp_d_bdcrb_top","title":"Good quantity","review":"Good smell","images":[],"variation":{"Size":"500 milliliters","variation_link":"/-/en/portal/customer-reviews/B08WJJJMPN/ref=cm_cr_dp_d_rvw_fmt?_encoding=UTF8&amp;formatType=current_format"}},{"stars":5,"date":"Reviewed in Egypt on 24 May 2026","verified_purchase":true,"manufacturer_replied":false,"username":"Es.","userUrl":"https://www.amazon.eg/-/en/gp/profile/amzn1.account.AHG5V2PZWE4NN5FZ3CVIF6SB3XVA?ref=cm_cr_dp_d_bdcrb_top","title":"ممتاز","review":"غني عن التعريف","images":[],"variation":{"Size":"500 milliliters","variation_link":"/-/en/portal/customer-reviews/B08WJJJMPN/ref=cm_cr_dp_d_rvw_fmt?_encoding=UTF8&amp;formatType=current_format"}},{"stars":5,"date":"Reviewed in Egypt on 23 March 2026","verified_purchase":true,"manufacturer_replied":false,"username":"Grey","userUrl":"https://www.amazon.eg/-/en/gp/profile/amzn1.account.AHURMKVLO6PZNQ7JWD345SRWLJIA?ref=cm_cr_dp_d_bdcrb_top","title":"ممتاز","review":"قوام مظبوط مش خفيفقيمة مقابل سعر بالفعلالعطر لهذه العبوة بالتحديد جيدة لكن ليست لى فضلتمن عندهم عطور اخرىانصح بالمنتج دا خاصة ات قوامه ثقيل مقارنة بمنتجات اخرى خفيفة حتى لو سعرهم اقل","total_found_helpful":2,"images":[],"variation":{"Size":"500 milliliters","variation_link":"/-/en/portal/customer-reviews/B08WJJJMPN/ref=cm_cr_dp_d_rvw_fmt?_encoding=UTF8&amp;formatType=current_format"}}]</t>
  </si>
  <si>
    <t xml:space="preserve">["https://m.media-amazon.com/images/I/71ODjIJkyPL._AC_SL1500_.jpg","https://m.media-amazon.com/images/I/81gBLYgYQjL._AC_SL1500_.jpg"]</t>
  </si>
  <si>
    <t xml:space="preserve">Diva</t>
  </si>
  <si>
    <t xml:space="preserve">‎Diva</t>
  </si>
  <si>
    <t xml:space="preserve">["#966 in Beauty (See Top 100 in Beauty)","#30 in Hand Wash"]</t>
  </si>
  <si>
    <t xml:space="preserve">‎B08WJJJMPN</t>
  </si>
  <si>
    <t xml:space="preserve">50 centimeters</t>
  </si>
  <si>
    <t xml:space="preserve">Cleansing</t>
  </si>
  <si>
    <t xml:space="preserve">Antimicrobial, Moisturizing</t>
  </si>
  <si>
    <t xml:space="preserve">[{"asin":"B08WJJJMPN","is_selected":true,"value":"500 milliliters"},{"asin":"B0FLB43WXB","is_selected":false,"value":"500 milliliters (Pack of 2)"},{"is_selected":false},{"is_selected":false},{"is_selected":false}]</t>
  </si>
  <si>
    <t xml:space="preserve">https://www.amazon.eg/-/en/s/ref=bl_dp_s_web_0?ie=UTF8&amp;search-alias=aps&amp;field-keywords=Almarai</t>
  </si>
  <si>
    <t xml:space="preserve">Grocery›Dairy, Eggs &amp; Plant-Based Alternatives›Dairy Drinks›Flavored Milk</t>
  </si>
  <si>
    <t xml:space="preserve">[{"stars":5,"date":"Reviewed in Egypt on 26 July 2026","verified_purchase":true,"manufacturer_replied":false,"username":"Amal elnger","userUrl":"https://www.amazon.eg/-/en/gp/profile/amzn1.account.AHDRHGPK4TRR72XP6GTUQ42ACYFQ?ref=cm_cr_dp_d_bdcrb_top","title":"جميل","review":"جميل","images":[],"variation":{"Flavor Name":"Chocolate","Size":"200 ml","variation_link":"/-/en/portal/customer-reviews/B08YY2LG1B/ref=cm_cr_dp_d_rvw_fmt?_encoding=UTF8&amp;formatType=current_format"}},{"stars":5,"date":"Reviewed in Egypt on 13 April 2026","verified_purchase":true,"manufacturer_replied":false,"username":"Ashraf Zaher","userUrl":"https://www.amazon.eg/-/en/gp/profile/amzn1.account.AHKGZWKWQAG6KJOBQVTBUBZRVQOQ?ref=cm_cr_dp_d_bdcrb_top","title":"Excellent","review":"Good quality and price. Wait for offers!","images":[],"variation":{"Flavor Name":"Chocolate","Size":"200 ml","variation_link":"/-/en/portal/customer-reviews/B08YY2LG1B/ref=cm_cr_dp_d_rvw_fmt?_encoding=UTF8&amp;formatType=current_format"}},{"stars":4,"date":"Reviewed in Egypt on 7 December 2025","verified_purchase":true,"manufacturer_replied":false,"username":"Eng j217","userUrl":"https://www.amazon.eg/-/en/gp/profile/amzn1.account.AF5AVWA5WXABYVZSEYHGNRAPOAIQ?ref=cm_cr_dp_d_bdcrb_top","title":"nice product","review":"جيد","total_found_helpful":1,"images":[],"variation":{"Flavor Name":"Chocolate","Size":"200 ml","variation_link":"/-/en/portal/customer-reviews/B08YY2LG1B/ref=cm_cr_dp_d_rvw_fmt?_encoding=UTF8&amp;formatType=current_format"}},{"stars":5,"date":"Reviewed in Egypt on 9 April 2026","verified_purchase":true,"manufacturer_replied":false,"username":"Moana","userUrl":"https://www.amazon.eg/-/en/gp/profile/amzn1.account.AFXFRPYXJNT6AMCXEAGGTMRT6OMA?ref=cm_cr_dp_d_bdcrb_top","title":"منتج كويس","review":"حلو","images":[],"variation":{"Flavor Name":"Chocolate","Size":"200 ml","variation_link":"/-/en/portal/customer-reviews/B08YY2LG1B/ref=cm_cr_dp_d_rvw_fmt?_encoding=UTF8&amp;formatType=current_format"}},{"stars":5,"date":"Reviewed in Egypt on 3 December 2025","verified_purchase":true,"manufacturer_replied":false,"username":"Moayed","userUrl":"https://www.amazon.eg/-/en/gp/profile/amzn1.account.AG56GN234IZD3URZO2MSB5SJOLLQ?ref=cm_cr_dp_d_bdcrb_top","title":"طعم حلو","review":"حلوة وصلاحيتها شغالة لسة","total_found_helpful":1,"images":[],"variation":{"Flavor Name":"Chocolate","Size":"200 ml","variation_link":"/-/en/portal/customer-reviews/B08YY2LG1B/ref=cm_cr_dp_d_rvw_fmt?_encoding=UTF8&amp;formatType=current_format"}},{"stars":5,"date":"Reviewed in Egypt on 16 October 2025","verified_purchase":true,"manufacturer_replied":false,"username":"user-M1PUHX","userUrl":"https://www.amazon.eg/-/en/gp/profile/amzn1.account.AEVQ2V7JEVUJ3MSFBVFIHUAQLQXQ?ref=cm_cr_dp_d_bdcrb_top","title":"متميز","review":"جميل جدا الأولاد احبوه جدا","total_found_helpful":1,"images":[],"variation":{"Flavor Name":"Chocolate","Size":"200 ml","variation_link":"/-/en/portal/customer-reviews/B08YY2LG1B/ref=cm_cr_dp_d_rvw_fmt?_encoding=UTF8&amp;formatType=current_format"}},{"stars":5,"date":"Reviewed in Egypt on 25 November 2025","verified_purchase":false,"manufacturer_replied":false,"username":"Sayeda a.","userUrl":"https://www.amazon.eg/-/en/gp/profile/amzn1.account.AEYW7O3AFZP53PPBOK6V7GYRACYA?ref=cm_cr_dp_d_bdcrb_top","title":"عندما يصل المنتج","review":"لسه المنتج لم يصل بعد","total_found_helpful":1,"images":[],"variation":{"Flavor Name":"Chocolate","Size":"200 ml","variation_link":"/-/en/portal/customer-reviews/B08YY2LG1B/ref=cm_cr_dp_d_rvw_fmt?_encoding=UTF8&amp;formatType=current_format"}},{"stars":5,"date":"Reviewed in Egypt on 6 April 2019","verified_purchase":false,"manufacturer_replied":false,"username":"Asmae obaid","userUrl":"https://www.amazon.eg/-/en/gp/profile/amzn1.account.AHIDQVNWOHYH4XFUWZE45NTH7EMA?ref=cm_cr_dp_d_bdcrb_top","title":"تقييم من سوق.كوم","review":"المراعي طبعا لا يعلي عليه","images":[],"variation":{"Flavor Name":"Chocolate","Size":"200 ml","variation_link":"/-/en/portal/customer-reviews/B08YY2LG1B/ref=cm_cr_dp_d_rvw_fmt?_encoding=UTF8&amp;formatType=current_format"}}]</t>
  </si>
  <si>
    <t xml:space="preserve">["https://m.media-amazon.com/images/I/71INysoEEeL._AC_SL1500_.jpg","https://m.media-amazon.com/images/I/71j6rg-tP-L._AC_SL1500_.jpg"]</t>
  </si>
  <si>
    <t xml:space="preserve">‎Almarai</t>
  </si>
  <si>
    <t xml:space="preserve">["#234 in Grocery (See Top 100 in Grocery)","#7 in Flavored Milk"]</t>
  </si>
  <si>
    <t xml:space="preserve">‎B08YY2LG1B</t>
  </si>
  <si>
    <t xml:space="preserve">Almarai</t>
  </si>
  <si>
    <t xml:space="preserve">15 March 2021</t>
  </si>
  <si>
    <t xml:space="preserve">3+</t>
  </si>
  <si>
    <t xml:space="preserve">‎4.5 x 6.5 x 15.5 cm; 200 g</t>
  </si>
  <si>
    <t xml:space="preserve">[{"asin":"B08YY2LG1B","is_selected":true,"value":"200 ml"},{"asin":"B0HLF227DV","is_selected":false,"value":"200 ml (Pack of 6)"},{"asin":"B0HK15QBKS","is_selected":false,"value":"200 ml (Pack of 27)"},{"is_selected":false},{"is_selected":false},{"is_selected":false}]</t>
  </si>
  <si>
    <t xml:space="preserve">Milk</t>
  </si>
  <si>
    <t xml:space="preserve">chocolate</t>
  </si>
  <si>
    <t xml:space="preserve">Carton</t>
  </si>
  <si>
    <t xml:space="preserve">https://www.amazon.eg/-/en/stores/Vitrac/page/AFE9B188-1DF8-4987-96E6-4E0FDC4D6D3B?lp_asin=B08WJJKHTZ&amp;ref_=ast_bln</t>
  </si>
  <si>
    <t xml:space="preserve">Grocery›Jams, Honey &amp; Spreads›Fruit Spreads›Jams &amp; Preserves</t>
  </si>
  <si>
    <t xml:space="preserve">[{"stars":5,"date":"Reviewed in Egypt on 1 October 2026","verified_purchase":true,"manufacturer_replied":false,"username":"Gehad Ahmed","userUrl":"https://www.amazon.eg/-/en/gp/profile/amzn1.account.AF6XE4ST4PQL3F4WELY7DNH5HJZA?ref=cm_cr_dp_d_bdcrb_top","title":"حلوووووة اوووووى بجد.","review":"رووووووووووعة","images":[],"variation":{}},{"stars":5,"date":"Reviewed in Egypt on 29 September 2026","verified_purchase":true,"manufacturer_replied":false,"username":"OSSAMA HAMMAD","userUrl":"https://www.amazon.eg/-/en/gp/profile/amzn1.account.AFO4DAU4Y6W3QTCZAX4BVRJZAQFQ?ref=cm_cr_dp_d_bdcrb_top","title":"لذيذه","review":"طعمها جميل جدا","images":[],"variation":{}},{"stars":4,"date":"Reviewed in Egypt on 23 October 2025","verified_purchase":true,"manufacturer_replied":false,"username":"نور الجندي","userUrl":"https://www.amazon.eg/-/en/gp/profile/amzn1.account.AHBRMQUSKDKYIXUYSOWU4VALBOLA?ref=cm_cr_dp_d_bdcrb_top","title":"مسكره اوي","review":"احلي طعم مربي عجبني فيها قطع وتقيله بستخدمها صوص في الحلويات. بس عيبها الوحيد مسكره اوي","total_found_helpful":1,"images":[],"variation":{}},{"stars":5,"date":"Reviewed in Egypt on 3 October 2026","verified_purchase":true,"manufacturer_replied":false,"username":"عبدالغني قاسم","userUrl":"https://www.amazon.eg/-/en/gp/profile/amzn1.account.AGGBSX2KQP7QAUA2FFSN7JDCPM5Q?ref=cm_cr_dp_d_bdcrb_top","title":"جميل جدا","review":"مليان فاكهه واصلي","images":[],"variation":{}},{"stars":3,"date":"Reviewed in Egypt on 25 July 2026","verified_purchase":true,"manufacturer_replied":false,"username":"Mosa","userUrl":"https://www.amazon.eg/-/en/gp/profile/amzn1.account.AHDFM2TRF7DALDMXKVBNPL667OEQ?ref=cm_cr_dp_d_bdcrb_top","title":"حلوه بس سكرها كتير","review":"حلوه بس سكر عالي قووي مأثر علي جودتهالو سكر خفيف هتبقي افضل بكتير خالص","images":[],"variation":{}},{"stars":5,"date":"Reviewed in Egypt on 13 September 2026","verified_purchase":true,"manufacturer_replied":false,"username":"زكريا محمد","userUrl":"https://www.amazon.eg/-/en/gp/profile/amzn1.account.AG7RXAUXQNIIOREWCWMLHSIXKKGA?ref=cm_cr_dp_d_bdcrb_top","title":"الروعه ♥️","review":"فشيخه جدااااا","images":[],"variation":{}},{"stars":1,"date":"Reviewed in Egypt on 15 September 2026","verified_purchase":true,"manufacturer_replied":false,"username":"Eman Mostafa","userUrl":"https://www.amazon.eg/-/en/gp/profile/amzn1.account.AE7PTKV4N3YNM6BE7SCQ3HDYIIEA?ref=cm_cr_dp_d_bdcrb_top","title":"مش حلوة","review":"مش حلوة","images":[],"variation":{}},{"stars":5,"date":"Reviewed in Egypt on 1 September 2026","verified_purchase":true,"manufacturer_replied":false,"username":"menna hamed","userUrl":"https://www.amazon.eg/-/en/gp/profile/amzn1.account.AH4IFB7PLOF45HNQYH6U6BMW7AAA?ref=cm_cr_dp_d_bdcrb_top","title":"...","review":"خطيرة بجد حلوة آوى ❤❤","images":[],"variation":{}}]</t>
  </si>
  <si>
    <t xml:space="preserve">["https://m.media-amazon.com/images/I/51LZr3liAdL._AC_SL1500_.jpg","https://m.media-amazon.com/images/I/6140JhggTZL._AC_SL1500_.jpg","https://m.media-amazon.com/images/I/61PflReTFgL._AC_SL1500_.jpg","https://m.media-amazon.com/images/I/51XO3n2ZylL._AC_SL1500_.jpg","https://m.media-amazon.com/images/I/51SUeyDDt8L._AC_SL1500_.jpg","https://m.media-amazon.com/images/I/6135Wx33dwL._AC_SL1500_.jpg","https://m.media-amazon.com/images/I/61Xum06Pp3L._AC_SL1500_.jpg"]</t>
  </si>
  <si>
    <t xml:space="preserve">‎B08WJJKHTZ</t>
  </si>
  <si>
    <t xml:space="preserve">‎17.9 x 7.4 x 7.3 cm; 430 g</t>
  </si>
  <si>
    <t xml:space="preserve">https://www.amazon.eg/-/en/s/ref=bl_sl_s_ap_web_18018165031?ie=UTF8&amp;node=18018165031&amp;field-brandtextbin=Dahab</t>
  </si>
  <si>
    <t xml:space="preserve">Only 3 left in stock - order soon.</t>
  </si>
  <si>
    <t xml:space="preserve">Fashion›Women›Clothing›Nightwear, Lingerie &amp; Underwear›Lingerie &amp; Underwear›Slips›Full Slips</t>
  </si>
  <si>
    <t xml:space="preserve">["https://m.media-amazon.com/images/I/51hp3CkSxsL._AC_SL1500_.jpg","https://m.media-amazon.com/images/I/51l1nlLqoxL._AC_SL1500_.jpg","https://m.media-amazon.com/images/I/51IFid7xIEL._AC_SL1500_.jpg","https://m.media-amazon.com/images/I/51zC4aeHj2L._AC_SL1500_.jpg"]</t>
  </si>
  <si>
    <t xml:space="preserve">[{"asin":"B0GYNN1LRB","is_selected":true,"value":"Beige","image":"https://m.media-amazon.com/images/I/21wZVBTn1qL.jpg"},{"asin":"B0GYNRLD8G","is_selected":false,"value":"White","image":"https://m.media-amazon.com/images/I/21bQm4GTO0L.jpg"},{"is_selected":false},{"is_selected":false},{"is_selected":false}]</t>
  </si>
  <si>
    <t xml:space="preserve">[{"asin":"B0GYNTDN6N","is_selected":false},{"asin":"B0GYNS1XNY","is_selected":false},{"asin":"B0GYNSTPQ5","is_selected":false},{"asin":"B0GYNZ2C31","is_selected":false},{"asin":"B0GYNPM3DF","is_selected":false},{"asin":"B0GYNW21QZ","is_selected":false},{"asin":"B0GYNXMW15","is_selected":false},{"asin":"B0GYNN1LRB","is_selected":true}]</t>
  </si>
  <si>
    <t xml:space="preserve">Care instructions Machine Wash | About this item | Color: Beige/Size: 2XL | Made In Egypt | Brand: Dahab | Material: Cotton | Target Gender: Women</t>
  </si>
  <si>
    <t xml:space="preserve">https://www.amazon.eg/-/en/s/ref=bl_dp_s_web_0?ie=UTF8&amp;search-alias=aps&amp;field-keywords=Tolido</t>
  </si>
  <si>
    <t xml:space="preserve">Grocery›Canned, Jarred &amp; Packaged Foods›Vegetables</t>
  </si>
  <si>
    <t xml:space="preserve">["https://m.media-amazon.com/images/I/61IzqwGN8FL._AC_SL1024_.jpg","https://m.media-amazon.com/images/I/71xgQro85ML._AC_SL1278_.jpg"]</t>
  </si>
  <si>
    <t xml:space="preserve">[{"asin":"B08WJJJSHY","is_selected":true,"value":"400 Grams"},{"asin":"B0FL9YXPJF","is_selected":false,"value":"400 Grams (Pack of 2)"},{"is_selected":false},{"is_selected":false},{"is_selected":false}]</t>
  </si>
  <si>
    <t xml:space="preserve">https://www.amazon.eg/-/en/stores/M-Design/page/A87B80E4-9C4D-4A29-BCCA-6E283248E082?lp_asin=B0FFHDRFDJ&amp;ref_=ast_bln</t>
  </si>
  <si>
    <t xml:space="preserve">[{"stars":5,"date":"Reviewed in Egypt on 25 September 2026","verified_purchase":true,"manufacturer_replied":false,"username":"Samar","userUrl":"https://www.amazon.eg/-/en/gp/profile/amzn1.account.AFRRUWLWEKM7VJKO5U6UZFTNGIWA?ref=cm_cr_dp_d_bdcrb_top","title":"ممتاز","review":"جميلة جدا ومساحتها كويسة","images":[],"variation":{"Color":"Teal/Orange","variation_link":"/-/en/portal/customer-reviews/B00FAWMWCW/ref=cm_cr_dp_d_rvw_fmt?_encoding=UTF8&amp;formatType=current_format"}},{"stars":5,"date":"Reviewed in Egypt on 26 September 2026","verified_purchase":true,"manufacturer_replied":false,"username":"Mody","userUrl":"https://www.amazon.eg/-/en/gp/profile/amzn1.account.AHYZQ5X3VC6X3KSQGCMTIIHCIORQ?ref=cm_cr_dp_d_bdcrb_top","title":"ممتازة","review":"عملية و خامة كويسة جدا","images":[],"variation":{"Color":"Smoke Black","variation_link":"/-/en/portal/customer-reviews/B0FFHDRFDJ/ref=cm_cr_dp_d_rvw_fmt?_encoding=UTF8&amp;formatType=current_format"}},{"stars":5,"date":"Reviewed in Egypt on 18 August 2026","verified_purchase":true,"manufacturer_replied":false,"username":"Malik","userUrl":"https://www.amazon.eg/-/en/gp/profile/amzn1.account.AFDK3ZTU2O3ALUHKOQF2DLBGMZLQ?ref=cm_cr_dp_d_bdcrb_top","title":"متريال محترمه","review":"ممتاز جدا وسعر مقابل قيمه","total_found_helpful":2,"images":[],"variation":{"Color":"Orange/Fuchsia","variation_link":"/-/en/portal/customer-reviews/B0D9GSK5R4/ref=cm_cr_dp_d_rvw_fmt?_encoding=UTF8&amp;formatType=current_format"}},{"stars":5,"date":"Reviewed in Egypt on 24 September 2026","verified_purchase":true,"manufacturer_replied":false,"username":"ياسمين ابو شهبه","userUrl":"https://www.amazon.eg/-/en/gp/profile/amzn1.account.AHNALCQHA63XHYKUBTV3T4JKRPCQ?ref=cm_cr_dp_d_bdcrb_top","title":"جميله","review":"ممتازه","images":[],"variation":{"Color":"Cobalt Blue","variation_link":"/-/en/portal/customer-reviews/B0FFHF84J7/ref=cm_cr_dp_d_rvw_fmt?_encoding=UTF8&amp;formatType=current_format"}},{"stars":4,"date":"Reviewed in Egypt on 20 September 2026","verified_purchase":true,"manufacturer_replied":false,"username":"Mohamed","userUrl":"https://www.amazon.eg/-/en/gp/profile/amzn1.account.AGHIGQJGSLN6MBQ4TPT6L7RY2LDQ?ref=cm_cr_dp_d_bdcrb_top","title":"حجم","review":"الخامه حلوه جدا بس توقعت حجمها أكبر و حجم طول و عرض بينقلس بالغطاء وليس العلبه نفسها ولاكن حجمه يكفي وجبه كامله","total_found_helpful":1,"images":[],"variation":{"Color":"Smoke Black","variation_link":"/-/en/portal/customer-reviews/B0FFHDRFDJ/ref=cm_cr_dp_d_rvw_fmt?_encoding=UTF8&amp;formatType=current_format"}},{"stars":5,"date":"Reviewed in Egypt on 23 August 2026","verified_purchase":true,"manufacturer_replied":false,"username":"NADA QODIRA","userUrl":"https://www.amazon.eg/-/en/gp/profile/amzn1.account.AG2FBORVWOAYBHVA5RUFNFE3OHLQ?ref=cm_cr_dp_d_bdcrb_top","title":"Good","review":"جودتها حلوووه جدااا. عملية جدااا","total_found_helpful":1,"images":[],"variation":{"Color":"Candy Red","variation_link":"/-/en/portal/customer-reviews/B0FFHCDK9D/ref=cm_cr_dp_d_rvw_fmt?_encoding=UTF8&amp;formatType=current_format"}},{"stars":5,"date":"Reviewed in Egypt on 15 September 2026","verified_purchase":true,"manufacturer_replied":false,"username":"Ayman Ismael","userUrl":"https://www.amazon.eg/-/en/gp/profile/amzn1.account.AH2CHVT4SUGJBF77N6VK37VVYROQ?ref=cm_cr_dp_d_bdcrb_top","title":"جيد جدا","review":"جيد","images":[],"variation":{"Color":"Smoke Black","variation_link":"/-/en/portal/customer-reviews/B0FFHDRFDJ/ref=cm_cr_dp_d_rvw_fmt?_encoding=UTF8&amp;formatType=current_format"}},{"stars":5,"date":"Reviewed in Egypt on 10 August 2026","verified_purchase":true,"manufacturer_replied":false,"username":"نورهان","userUrl":"https://www.amazon.eg/-/en/gp/profile/amzn1.account.AH2ECPQPDS7G5AXQU2HMWUYDMKBQ?ref=cm_cr_dp_d_bdcrb_top","title":"خامة قوية","review":"حلو وكبيرة","total_found_helpful":1,"images":[],"variation":{"Color":"Cobalt Blue","variation_link":"/-/en/portal/customer-reviews/B0FFHF84J7/ref=cm_cr_dp_d_rvw_fmt?_encoding=UTF8&amp;formatType=current_format"}}]</t>
  </si>
  <si>
    <t xml:space="preserve">["https://m.media-amazon.com/images/I/618gcHqQcuL._AC_SL1500_.jpg","https://m.media-amazon.com/images/I/61s413PiTFL._AC_SL1500_.jpg","https://m.media-amazon.com/images/I/51+PZq8oI2L._AC_SL1500_.jpg","https://m.media-amazon.com/images/I/71ydpDuNSNL._AC_SL1500_.jpg","https://m.media-amazon.com/images/I/61TQ5Gg-n5L._AC_SL1500_.jpg","https://m.media-amazon.com/images/I/71cLoOb05SL._AC_SL1500_.jpg","https://m.media-amazon.com/images/I/61oqrankjzL._AC_SL1500_.jpg","https://m.media-amazon.com/images/I/612v2LQBNCL._AC_SL1500_.jpg","https://m.media-amazon.com/images/I/61sjXhevDDL._AC_SL1500_.jpg","https://m.media-amazon.com/images/I/71dhAKr7M2L._AC_SL1500_.jpg","https://m.media-amazon.com/images/I/619FU8wuM2L._AC_SL1500_.jpg","https://m.media-amazon.com/images/I/61xP--kG49L._AC_SL1500_.jpg","https://m.media-amazon.com/images/I/71yG9z6ACDL._AC_SL1500_.jpg"]</t>
  </si>
  <si>
    <t xml:space="preserve">M-Design</t>
  </si>
  <si>
    <t xml:space="preserve">["#99 in Home &amp; Kitchen (See Top 100 in Home &amp; Kitchen)","#2 in Lunch Boxes"]</t>
  </si>
  <si>
    <t xml:space="preserve">Polypropylene</t>
  </si>
  <si>
    <t xml:space="preserve">Smoke Black</t>
  </si>
  <si>
    <t xml:space="preserve">Containers</t>
  </si>
  <si>
    <t xml:space="preserve">multi-compartment</t>
  </si>
  <si>
    <t xml:space="preserve">[{"asin":"B00FAWN0DM","is_selected":false,"value":"Fuchsia/Teal","image":"https://m.media-amazon.com/images/I/31nhsm7rxPL.jpg"},{"asin":"B0D9GSK5R4","is_selected":false,"value":"Orange/Fuchsia","image":"https://m.media-amazon.com/images/I/31DDu741GbL.jpg"},{"asin":"B0FFHFFMZ3","is_selected":false,"value":"Teal","image":"https://m.media-amazon.com/images/I/31r6h6wgyNL.jpg"},{"asin":"B00FAWMWCW","is_selected":false,"value":"Teal/Orange","image":"https://m.media-amazon.com/images/I/31C3QyN5-kL.jpg"},{"asin":"B0BRN2XPBT","is_selected":false,"value":"Blue","image":"https://m.media-amazon.com/images/I/31Z+C4cKPRL.jpg"},{"asin":"B0FFHDRFDJ","is_selected":true,"value":"Smoke Black","image":"https://m.media-amazon.com/images/I/31HXou4THYL.jpg"},{"asin":"B0FFHCDK9D","is_selected":false,"value":"Candy Red","image":"https://m.media-amazon.com/images/I/31EFI-H-CkL.jpg"},{"asin":"B0FFHF84J7","is_selected":false,"value":"Cobalt Blue","image":"https://m.media-amazon.com/images/I/310uPJ6WC7L.jpg"},{"asin":"B0FFHFH3SV","is_selected":false,"value":"Emerald Green","image":"https://m.media-amazon.com/images/I/31VnhgDVJTL.jpg"},{"is_selected":false},{"is_selected":false},{"is_selected":false}]</t>
  </si>
  <si>
    <t xml:space="preserve">Dishwasher Safe, Leak Resistant, Lightweight, Microwave Safe, Stackable</t>
  </si>
  <si>
    <t xml:space="preserve">Home, Office, School</t>
  </si>
  <si>
    <t xml:space="preserve">20.8L x 16.3W x 8.5H centimeters</t>
  </si>
  <si>
    <t xml:space="preserve">8.5D x 16.3W x 8.5H centimeters</t>
  </si>
  <si>
    <t xml:space="preserve">Dishwasher Safe</t>
  </si>
  <si>
    <t xml:space="preserve">Lunch Box</t>
  </si>
  <si>
    <t xml:space="preserve">compartmentalized</t>
  </si>
  <si>
    <t xml:space="preserve">Clip</t>
  </si>
  <si>
    <t xml:space="preserve">2.1 liters</t>
  </si>
  <si>
    <t xml:space="preserve">Solid</t>
  </si>
  <si>
    <t xml:space="preserve">https://www.amazon.eg/-/en/stores/ZpacCo/page/142F3C93-D0C6-41A5-B1E3-88D8DF57E2E3?lp_asin=B0CR1FSNKQ&amp;ref_=ast_bln</t>
  </si>
  <si>
    <t xml:space="preserve">["https://m.media-amazon.com/images/I/51-qrQ4V9cL._AC_SL1380_.jpg","https://m.media-amazon.com/images/I/61kaOgbg-iL._AC_SL1350_.jpg","https://m.media-amazon.com/images/I/61CDJWlmUwL._AC_SL1350_.jpg","https://m.media-amazon.com/images/I/61QQlH8FGrL._AC_SL1499_.jpg","https://m.media-amazon.com/images/I/61OMlU6sfDL._AC_SL1500_.jpg","https://m.media-amazon.com/images/I/61QnR0NKCpL._AC_SL1500_.jpg","https://m.media-amazon.com/images/I/71YHMFtV6NL._AC_SL1200_.jpg"]</t>
  </si>
  <si>
    <t xml:space="preserve">https://www.amazon.eg/-/en/s/ref=bl_dp_s_web_0?ie=UTF8&amp;search-alias=aps&amp;field-keywords=ILOU</t>
  </si>
  <si>
    <t xml:space="preserve">Grocery›Sauces, Gravies &amp; Marinades›Table &amp; Condiment Sauces›Mayonnaise</t>
  </si>
  <si>
    <t xml:space="preserve">[{"stars":5,"date":"Reviewed in Egypt on 2 May 2026","verified_purchase":true,"manufacturer_replied":false,"username":"MAHMOUD Ameer","userUrl":"https://www.amazon.eg/-/en/gp/profile/amzn1.account.AGUBTADVEHIYG2JI4XG2IIYM5OBQ?ref=cm_cr_dp_d_bdcrb_top","title":"Good","review":"Good","images":[],"variation":{}},{"stars":5,"date":"Reviewed in Egypt on 12 June 2025","verified_purchase":true,"manufacturer_replied":false,"username":"abdallah hilal","userUrl":"https://www.amazon.eg/-/en/gp/profile/amzn1.account.AHKIIAY5SUIKWQF3NCGYKDCL3STA?ref=cm_cr_dp_d_bdcrb_top","title":"روعه","review":"جميل جدا وطعمه تحفه","images":[],"variation":{}},{"stars":4,"date":"Reviewed in Egypt on 24 August 2026","verified_purchase":true,"manufacturer_replied":false,"username":"Ahmed Rabie","userUrl":"https://www.amazon.eg/-/en/gp/profile/amzn1.account.AE7GHSTBZ72FQKDWVOTJRRZ6QPGA?ref=cm_cr_dp_d_bdcrb_top","title":"جيد","review":"جيد","images":[],"variation":{}},{"stars":3,"date":"Reviewed in Egypt on 3 October 2026","verified_purchase":true,"manufacturer_replied":false,"username":"محمد حمدي","userUrl":"https://www.amazon.eg/-/en/gp/profile/amzn1.account.AFVKJHWTDXO2RIQSOQYTDURGYRBQ?ref=cm_cr_dp_d_bdcrb_top","title":"حلو بس مش زي هاينز","review":"شغال","images":[],"variation":{}},{"stars":5,"date":"Reviewed in Egypt on 18 August 2026","verified_purchase":true,"manufacturer_replied":false,"username":"Salah","userUrl":"https://www.amazon.eg/-/en/gp/profile/amzn1.account.AG5OV3WDGAXEZVBDQRJTKPOOMUHQ?ref=cm_cr_dp_d_bdcrb_top","title":"لسه ماجربتوش","review":"تاريخ انتاج حديث اما الطعم فا دي اول مرة استخدم النوع ده فلما اجربة هقول تقيمي","images":[],"variation":{}},{"stars":5,"date":"Reviewed in Egypt on 27 June 2025","verified_purchase":true,"manufacturer_replied":false,"username":"K","userUrl":"https://www.amazon.eg/-/en/gp/profile/amzn1.account.AHWOVGPH26KFVRARIHCYS6ADQZ3A?ref=cm_cr_dp_d_bdcrb_top","title":"طعمه جميل","review":"تحفه","images":[],"variation":{}},{"stars":5,"date":"Reviewed in Egypt on 30 March 2026","verified_purchase":true,"manufacturer_replied":false,"username":"رمضان ع.","userUrl":"https://www.amazon.eg/-/en/gp/profile/amzn1.account.AGIY36U5QXWRCEI4A7JEVCGT7XIA?ref=cm_cr_dp_d_bdcrb_top","title":"جميل","review":"طعمه جميل جدا","images":[],"variation":{}},{"stars":5,"date":"Reviewed in Egypt on 11 March 2026","verified_purchase":true,"manufacturer_replied":false,"username":"Nurhan Maged","userUrl":"https://www.amazon.eg/-/en/gp/profile/amzn1.account.AENEBBQKYGPQ6ZSDAVRRHPQNXUUA?ref=cm_cr_dp_d_bdcrb_top","title":"حلو","review":"حلو","images":[],"variation":{}}]</t>
  </si>
  <si>
    <t xml:space="preserve">["https://m.media-amazon.com/images/I/61r7oyfGnVL._AC_SL1500_.jpg","https://m.media-amazon.com/images/I/51AZqycCuLL._AC_SL1013_.jpg"]</t>
  </si>
  <si>
    <t xml:space="preserve">‎iLou</t>
  </si>
  <si>
    <t xml:space="preserve">‎B085XMWS91</t>
  </si>
  <si>
    <t xml:space="preserve">‎23.7 x 6.4 x 6.3 cm; 400 g</t>
  </si>
  <si>
    <t xml:space="preserve">https://www.amazon.eg/-/en/stores/WhiteHygiene/page/3F957747-9C2C-4E14-BC31-E0B6A9F46ABE?lp_asin=B0D967CXLX&amp;ref_=ast_bln</t>
  </si>
  <si>
    <t xml:space="preserve">["https://m.media-amazon.com/images/I/61PY+zxHLfL._AC_SL1500_.jpg","https://m.media-amazon.com/images/I/614YBwpQjpL._AC_SL1500_.jpg","https://m.media-amazon.com/images/I/716okVh7hmL._AC_SL1500_.jpg","https://m.media-amazon.com/images/I/610OCcLcdZL._AC_SL1500_.jpg","https://m.media-amazon.com/images/I/614FBfqMnpL._AC_SL1500_.jpg","https://m.media-amazon.com/images/I/61myi0brX8L._AC_SL1500_.jpg","https://m.media-amazon.com/images/I/71qodPxKZtL._AC_SL1500_.jpg"]</t>
  </si>
  <si>
    <t xml:space="preserve">https://www.amazon.eg/-/en/stores/Brix/page/0C176B2D-D513-4AF0-8A89-D7FE5E4F9F65?lp_asin=B0DDY8GQ4L&amp;ref_=ast_bln</t>
  </si>
  <si>
    <t xml:space="preserve">[{"stars":5,"date":"Reviewed in Egypt on 30 August 2026","verified_purchase":true,"manufacturer_replied":false,"username":"Doaa Malek","userUrl":"https://www.amazon.eg/-/en/gp/profile/amzn1.account.AFEHO3HJSRCMTHNV3UXKDEH5RN4A?ref=cm_cr_dp_d_bdcrb_top","title":"ممتاز","review":"حلو اوي وسعره جميل وكميته كبيرة","images":[],"variation":{}},{"stars":5,"date":"Reviewed in Egypt on 7 September 2026","verified_purchase":true,"manufacturer_replied":false,"username":"ولاء عاشور","userUrl":"https://www.amazon.eg/-/en/gp/profile/amzn1.account.AEWELJZPIRRXLCKAZRTCGX3KUACA?ref=cm_cr_dp_d_bdcrb_top","title":"يستحق التجربة","review":"يستحق التجربة","images":[],"variation":{}},{"stars":5,"date":"Reviewed in Egypt on 2 August 2026","verified_purchase":true,"manufacturer_replied":false,"username":"Nourhan","userUrl":"https://www.amazon.eg/-/en/gp/profile/amzn1.account.AH3Y6IP6TD6R2XJM4OYU3SBLQZXA?ref=cm_cr_dp_d_bdcrb_top","title":"ازاله البقع","review":"ممتاز بس ديما  هنا غالي بس مضطره","images":[],"variation":{}},{"stars":4,"date":"Reviewed in Egypt on 17 February 2026","verified_purchase":true,"manufacturer_replied":false,"username":"Marie","userUrl":"https://www.amazon.eg/-/en/gp/profile/amzn1.account.AHIOKSCOFDDDIEQ4I6D7PGRPCAAQ?ref=cm_cr_dp_d_bdcrb_top","title":".","review":"حلو جدا وبينضف.. بس سعره عالي شويه","images":[],"variation":{}},{"stars":5,"date":"Reviewed in Egypt on 8 June 2026","verified_purchase":true,"manufacturer_replied":false,"username":"MOHAB ABDO","userUrl":"https://www.amazon.eg/-/en/gp/profile/amzn1.account.AFIMBDRQMDPO56PVJBBYNWYM3UCA?ref=cm_cr_dp_d_bdcrb_top","title":"ممتاز","review":"ممتاز","total_found_helpful":1,"images":[],"variation":{}},{"stars":5,"date":"Reviewed in Egypt on 28 May 2026","verified_purchase":true,"manufacturer_replied":false,"username":"Passant","userUrl":"https://www.amazon.eg/-/en/gp/profile/amzn1.account.AGI3EITKE3YR6JMUG3JRPGBW2C3A?ref=cm_cr_dp_d_bdcrb_top","title":"تحفه","review":"خطيييير تحفففففه","images":[],"variation":{}},{"stars":5,"date":"Reviewed in Egypt on 17 April 2026","verified_purchase":true,"manufacturer_replied":false,"username":"دينا محمد","userUrl":"https://www.amazon.eg/-/en/gp/profile/amzn1.account.AHO2NUQGUZFLDMAVA7OYJKUOQKPA?ref=cm_cr_dp_d_bdcrb_top","title":"جميل","review":"جميل اوي اتمني تعملوا عليه عروض دايما","images":[],"variation":{}},{"stars":5,"date":"Reviewed in Egypt on 14 March 2026","verified_purchase":true,"manufacturer_replied":false,"username":"محب التسوق","userUrl":"https://www.amazon.eg/-/en/gp/profile/amzn1.account.AGBOXY5OOSO2RON7NF5EYANTDLLA?ref=cm_cr_dp_d_bdcrb_top","title":"ممتاز","review":"فوق الممتاز","images":[],"variation":{}}]</t>
  </si>
  <si>
    <t xml:space="preserve">["https://m.media-amazon.com/images/I/61nmXpU8DfL._AC_SL1500_.jpg"]</t>
  </si>
  <si>
    <t xml:space="preserve">BRIX</t>
  </si>
  <si>
    <t xml:space="preserve">‎BRIX</t>
  </si>
  <si>
    <t xml:space="preserve">["#109 in Health &amp; Household Products (See Top 100 in Health &amp; Household Products)","#23 in Household Cleaners"]</t>
  </si>
  <si>
    <t xml:space="preserve">‎B0DDY8GQ4L</t>
  </si>
  <si>
    <t xml:space="preserve">Stain Remover</t>
  </si>
  <si>
    <t xml:space="preserve">‎12.3 x 9.1 x 9 cm; 500 g</t>
  </si>
  <si>
    <t xml:space="preserve">Superior stain removal, gentle on colors</t>
  </si>
  <si>
    <t xml:space="preserve">https://www.amazon.eg/-/en/s/ref=bl_dp_s_web_0?ie=UTF8&amp;search-alias=aps&amp;field-keywords=CABLETIME</t>
  </si>
  <si>
    <t xml:space="preserve">Electronics›Home Theater, TV &amp; Video›Accessories›Cables›HDMI Cables</t>
  </si>
  <si>
    <t xml:space="preserve">https://www.amazon.eg/-/en/gp/help/seller/at-a-glance.html/ref=dp_merchant_link?ie=UTF8&amp;seller=A1NGVY7JPK0Y0X&amp;asin=B0DDY3LPSL&amp;ref_=dp_merchant_link&amp;isAmazonFulfilled=1</t>
  </si>
  <si>
    <t xml:space="preserve">Apply EGP135 coupon</t>
  </si>
  <si>
    <t xml:space="preserve">["https://m.media-amazon.com/images/I/51djy5kOJUL._SL1000_.jpg","https://m.media-amazon.com/images/I/61q6g3Tn3iL._SL1500_.jpg"]</t>
  </si>
  <si>
    <t xml:space="preserve">https://www.amazon.eg/-/en/stores/OVA/page/8138FFC3-258A-4CA0-BF2C-B950626042C9?lp_asin=B0FT34H81Z&amp;ref_=ast_bln</t>
  </si>
  <si>
    <t xml:space="preserve">Electronics›Power Accessories›International Power Adapters</t>
  </si>
  <si>
    <t xml:space="preserve">["https://m.media-amazon.com/images/I/51jl5PpbHOL._AC_SL1301_.jpg"]</t>
  </si>
  <si>
    <t xml:space="preserve">https://www.amazon.eg/-/en/stores/NIVEA/page/775A4AF7-99CA-47BB-AA13-867D87EA1840?lp_asin=B007BAG7BI&amp;ref_=ast_bln</t>
  </si>
  <si>
    <t xml:space="preserve">[{"stars":5,"date":"Reviewed in Egypt on 11 September 2026","verified_purchase":true,"manufacturer_replied":false,"username":"Sami Michel","userUrl":"https://www.amazon.eg/-/en/gp/profile/amzn1.account.AE7LTLZ64PNTDDEFFGHY7SB4RC2A?ref=cm_cr_dp_d_bdcrb_top","title":"It’s original price is not affordable","review":"Excellent","images":[],"variation":{"Scent":"Pearl &amp; Beauty","Size":"150 ml (Pack of 1)","variation_link":"/-/en/portal/customer-reviews/B007BAG7BI/ref=cm_cr_dp_d_rvw_fmt?_encoding=UTF8&amp;formatType=current_format"}},{"stars":5,"date":"Reviewed in Egypt on 17 August 2026","verified_purchase":true,"manufacturer_replied":false,"username":"shebo","userUrl":"https://www.amazon.eg/-/en/gp/profile/amzn1.account.AGUL22RN34JPUHZMZKH6DP6ZPCQA?ref=cm_cr_dp_d_bdcrb_top","title":"المنوفية","review":"منتج جميل","images":[],"variation":{"Scent":"Pearl &amp; Beauty","Size":"150 ml (Pack of 1)","variation_link":"/-/en/portal/customer-reviews/B007BAG7BI/ref=cm_cr_dp_d_rvw_fmt?_encoding=UTF8&amp;formatType=current_format"}},{"stars":4,"date":"Reviewed in Egypt on 2 June 2026","verified_purchase":true,"manufacturer_replied":false,"username":"haidy zedan","userUrl":"https://www.amazon.eg/-/en/gp/profile/amzn1.account.AFQPTQTVMF6M43MLQFI7NZQ2SWAA?ref=cm_cr_dp_d_bdcrb_top","title":"..","review":"ريحته قويه وبتثبت بس لازم ترطبو كتير علشان ميسمرش واخر اليوم تغسلو الديودرانت","images":[],"variation":{"Scent":"Pearl &amp; Beauty","Size":"150 ml (Pack of 1)","variation_link":"/-/en/portal/customer-reviews/B007BAG7BI/ref=cm_cr_dp_d_rvw_fmt?_encoding=UTF8&amp;formatType=current_format"}},{"stars":5,"date":"Reviewed in Egypt on 14 August 2026","verified_purchase":true,"manufacturer_replied":false,"username":"Ahmad Abou-Taleb","userUrl":"https://www.amazon.eg/-/en/gp/profile/amzn1.account.AFIQG5ZORL5G4B4MBYAD7YSKXPVQ?ref=cm_cr_dp_d_bdcrb_top","title":"متميز","review":"جميل جدًا Deodorant","images":[],"variation":{"Scent":"Pearl &amp; Beauty","Size":"150 ml (Pack of 1)","variation_link":"/-/en/portal/customer-reviews/B007BAG7BI/ref=cm_cr_dp_d_rvw_fmt?_encoding=UTF8&amp;formatType=current_format"}},{"stars":5,"date":"Reviewed in Egypt on 14 July 2026","verified_purchase":true,"manufacturer_replied":false,"username":"Yara","userUrl":"https://www.amazon.eg/-/en/gp/profile/amzn1.account.AFJ2BBBT2J7KK2FZGIOQIM2WP34Q?ref=cm_cr_dp_d_bdcrb_top","title":"Recommended","review":"Better value than another brand &amp; same quality","total_found_helpful":1,"images":[],"variation":{"Scent":"Pearl &amp; Beauty","Size":"150 ml (Pack of 1)","variation_link":"/-/en/portal/customer-reviews/B007BAG7BI/ref=cm_cr_dp_d_rvw_fmt?_encoding=UTF8&amp;formatType=current_format"}},{"stars":3,"date":"Reviewed in Egypt on 28 March 2026","verified_purchase":true,"manufacturer_replied":false,"username":"Lojain","userUrl":"https://www.amazon.eg/-/en/gp/profile/amzn1.account.AEO7GEQKFJKKUAPOZU2HAB2NYL4A?ref=cm_cr_dp_d_bdcrb_top","title":"لما وصلت كانت مخبوطه","review":"منتج حلو و ريحته حلوه اوي و ثباته مش 48 ساعه بس  ثباته حلو بس التوصيل كان وحش اوي لما جاه كان مخبوط خبطه جامده من تحت بس غير كده منتج كويس","images":[],"variation":{"Scent":"Pearl &amp; Beauty","Size":"150 ml (Pack of 1)","variation_link":"/-/en/portal/customer-reviews/B007BAG7BI/ref=cm_cr_dp_d_rvw_fmt?_encoding=UTF8&amp;formatType=current_format"}},{"stars":5,"date":"Reviewed in Egypt on 5 July 2026","verified_purchase":true,"manufacturer_replied":false,"username":"Amazon Customer","userUrl":"https://www.amazon.eg/-/en/gp/profile/amzn1.account.AE266ZBN4CUIKAYZ3WIH5FKMNBOQ?ref=cm_cr_dp_d_bdcrb_top","title":"تحفه","review":"تحفه","images":[],"variation":{"Scent":"Pearl &amp; Beauty","Size":"150 ml (Pack of 1)","variation_link":"/-/en/portal/customer-reviews/B007BAG7BI/ref=cm_cr_dp_d_rvw_fmt?_encoding=UTF8&amp;formatType=current_format"}},{"stars":5,"date":"Reviewed in Egypt on 25 October 2025","verified_purchase":true,"manufacturer_replied":false,"username":"Ibrahim","userUrl":"https://www.amazon.eg/-/en/gp/profile/amzn1.account.AEAQ76DCW4HR4EF4OPA73J5IEB2Q?ref=cm_cr_dp_d_bdcrb_top","title":"سبري","review":"ثبات كويس روائحه ثابتة","images":[],"variation":{"Scent":"Pearl &amp; Beauty","Size":"150 ml (Pack of 1)","variation_link":"/-/en/portal/customer-reviews/B007BAG7BI/ref=cm_cr_dp_d_rvw_fmt?_encoding=UTF8&amp;formatType=current_format"}},{"stars":5,"date":"Reviewed in Saudi Arabia on 3 August 2026","verified_purchase":true,"manufacturer_replied":false,"username":"نوف","title":"ممتاز ❤️ شكرا أمازون","review":"ممتاز ❤️ شكرا أمازون","images":[],"variation":{"Scent":"Pearl &amp; Beauty","Size":"150 ml (Pack of 1)","variation_link":"/-/en/portal/customer-reviews/B007BAG7BI/ref=cm_cr_dp_d_rvw_fmt?_encoding=UTF8&amp;formatType=current_format"}},{"stars":5,"date":"Reviewed in Saudi Arabia on 30 May 2026","verified_purchase":true,"manufacturer_replied":false,"username":"LOLO.MALA","title":"ممتاز","review":"ممتاز","images":[],"variation":{"Scent":"Pearl &amp; Beauty","Size":"150 ml (Pack of 1)","variation_link":"/-/en/portal/customer-reviews/B007BAG7BI/ref=cm_cr_dp_d_rvw_fmt?_encoding=UTF8&amp;formatType=current_format"}},{"stars":5,"date":"Reviewed in Saudi Arabia on 1 July 2026","verified_purchase":true,"manufacturer_replied":false,"username":"Norah","title":"اصلي","review":"شكرا أمازون اصلي و ممتاز","images":[],"variation":{"Scent":"Pearl &amp; Beauty","Size":"150 ml (Pack of 1)","variation_link":"/-/en/portal/customer-reviews/B007BAG7BI/ref=cm_cr_dp_d_rvw_fmt?_encoding=UTF8&amp;formatType=current_format"}},{"stars":3,"date":"Reviewed in the United Arab Emirates on 31 December 2022","verified_purchase":true,"manufacturer_replied":false,"username":"Achu Koshy","title":"need to reduce the pricing","review":"product is good","images":[],"variation":{"Scent":"Pearl &amp; Beauty","Size":"150 ml (Pack of 1)","variation_link":"/-/en/portal/customer-reviews/B007BAG7BI/ref=cm_cr_dp_d_rvw_fmt?_encoding=UTF8&amp;formatType=current_format"}},{"stars":5,"date":"Reviewed in Saudi Arabia on 9 May 2026","verified_purchase":true,"manufacturer_replied":false,"username":"لم يعمل","title":"Good","review":"Good","images":[],"variation":{"Scent":"Pearl &amp; Beauty","Size":"150 ml (Pack of 1)","variation_link":"/-/en/portal/customer-reviews/B007BAG7BI/ref=cm_cr_dp_d_rvw_fmt?_encoding=UTF8&amp;formatType=current_format"}}]</t>
  </si>
  <si>
    <t xml:space="preserve">["https://m.media-amazon.com/images/I/61OUIYhNYRL._AC_SL1500_.jpg","https://m.media-amazon.com/images/I/61ZkvkMx6DL._AC_SL1200_.jpg","https://m.media-amazon.com/images/I/61hO1Fu2jRL._AC_SL1200_.jpg","https://m.media-amazon.com/images/I/61ScefLpgxL._AC_SL1200_.jpg","https://m.media-amazon.com/images/I/61XvyOnL+RL._AC_SL1200_.jpg","https://m.media-amazon.com/images/I/612K34DiB9L._AC_SL1200_.jpg","https://m.media-amazon.com/images/I/61cMg+cABTL._AC_SL1200_.jpg","https://m.media-amazon.com/images/I/61b214OXToL._AC_SL1200_.jpg","https://m.media-amazon.com/images/I/71RCLV3CfwL._AC_SL1500_.jpg"]</t>
  </si>
  <si>
    <t xml:space="preserve">["#247 in Beauty (See Top 100 in Beauty)","#12 in Deodorant"]</t>
  </si>
  <si>
    <t xml:space="preserve">‎B007BAG7BI</t>
  </si>
  <si>
    <t xml:space="preserve">4005808816019</t>
  </si>
  <si>
    <t xml:space="preserve">Women Spray</t>
  </si>
  <si>
    <t xml:space="preserve">04005808816019</t>
  </si>
  <si>
    <t xml:space="preserve">48-hour protection and long-lasting freshness</t>
  </si>
  <si>
    <t xml:space="preserve">‎2.4 x 17 x 3 cm; 150 g</t>
  </si>
  <si>
    <t xml:space="preserve">‎4005808816019</t>
  </si>
  <si>
    <t xml:space="preserve">Pearl &amp; Beauty</t>
  </si>
  <si>
    <t xml:space="preserve">[{"asin":"B007BAG7BI","is_selected":true,"value":"150 ml (Pack of 1)"},{"asin":"B0F6YQRKCC","is_selected":false,"value":"150 ml (Pack of 2)"},{"is_selected":false},{"is_selected":false},{"is_selected":false}]</t>
  </si>
  <si>
    <t xml:space="preserve">https://www.amazon.eg/-/en/stores/NIVEA/page/775A4AF7-99CA-47BB-AA13-867D87EA1840?lp_asin=B0DH7W1BS7&amp;ref_=ast_bln</t>
  </si>
  <si>
    <t xml:space="preserve">Beauty›Bath &amp; Body›Deodorants &amp; Antiperspirants›Antiperspirant Deodorant</t>
  </si>
  <si>
    <t xml:space="preserve">[{"stars":5,"date":"Reviewed in Egypt on 9 September 2026","verified_purchase":true,"manufacturer_replied":false,"username":"Dalia Yasser","userUrl":"https://www.amazon.eg/-/en/gp/profile/amzn1.account.AGG2YE42PL3ZHE4BEKKSGOKRFVSA?ref=cm_cr_dp_d_bdcrb_top","title":"جميل جدا","review":"تحفه تحفههههه حرفيا انصح بيه ريحته حلوة وكمان بيشيل العرق لمدة 72 ساعه وحجمه كبير","total_found_helpful":1,"images":[],"variation":{}},{"stars":5,"date":"Reviewed in Egypt on 3 August 2026","verified_purchase":true,"manufacturer_replied":false,"username":"menna","userUrl":"https://www.amazon.eg/-/en/gp/profile/amzn1.account.AG4AF4XK6AEFVWTS2JEWT4EK3VTA?ref=cm_cr_dp_d_bdcrb_top","title":"توحفه","review":"تحفه بجد وريحته حلوه جدا وريحته ثابته جدا انا حطيته الساعه 6 الصبح لحد هذا الوقت تاني يوم الساعه 9 الصبح لسه ثابت ورحتوا لسه موجوده انصح بيه بجد ان انتوا تجيبوه هل انا هشتريه تاني فا اه هشتريه تاني بصراحه هو بس مشكلته الوحيده ان هو بينزل البرودكت بتاعه كثير بس حلو","total_found_helpful":6,"images":[],"variation":{}},{"stars":5,"date":"Reviewed in Egypt on 25 August 2026","verified_purchase":true,"manufacturer_replied":false,"username":"Attiat","userUrl":"https://www.amazon.eg/-/en/gp/profile/amzn1.account.AE7CB4DIYOAGZJMHXR6PADH65AZQ?ref=cm_cr_dp_d_bdcrb_top","title":"مزيل لي العرق","review":"جيد ا جدا","images":[],"variation":{}},{"stars":4,"date":"Reviewed in Egypt on 2 June 2026","verified_purchase":true,"manufacturer_replied":false,"username":"نسرين طلعت","userUrl":"https://www.amazon.eg/-/en/gp/profile/amzn1.account.AGZRLZB4GHQPWZPZVHEOHXRZLREA?ref=cm_cr_dp_d_bdcrb_top","title":"جيد","review":"ريحتة حلو","images":[],"variation":{}},{"stars":5,"date":"Reviewed in Egypt on 11 September 2026","verified_purchase":true,"manufacturer_replied":false,"username":"Be Bo","userUrl":"https://www.amazon.eg/-/en/gp/profile/amzn1.account.AG3B6FW7I75FKFLGBTKT6MJIHXYQ?ref=cm_cr_dp_d_bdcrb_top","title":"لطيف","review":"جميل جدا وريحته لطيفه جدا","images":[],"variation":{}},{"stars":3,"date":"Reviewed in Egypt on 28 July 2026","verified_purchase":true,"manufacturer_replied":false,"username":"محمد","userUrl":"https://www.amazon.eg/-/en/gp/profile/amzn1.account.AH2ZU2SFFYR4WS4HI63HXFMJFM7A?ref=cm_cr_dp_d_bdcrb_top","title":"جميل","review":"جميل","images":[],"variation":{}},{"stars":5,"date":"Reviewed in Egypt on 28 July 2026","verified_purchase":true,"manufacturer_replied":false,"username":"Omaima T.","userUrl":"https://www.amazon.eg/-/en/gp/profile/amzn1.account.AEZYI4KOLIJHQCLWVXBF6C6ZLC5Q?ref=cm_cr_dp_d_bdcrb_top","title":"Very nice fragranced roll on from nevia","review":"Very nice fragrance, same perfect quality of nevia.Highly recommended purchase","images":[],"variation":{}},{"stars":5,"date":"Reviewed in Egypt on 3 August 2026","verified_purchase":true,"manufacturer_replied":false,"username":"رانيا ابو بكرمحمودمحمدشلبى","userUrl":"https://www.amazon.eg/-/en/gp/profile/amzn1.account.AEGWYVFDRX6XZNBJ225VHLOMP74A?ref=cm_cr_dp_d_bdcrb_top","title":"جميل وريحته جميله","review":"وصلنى اليوم ريحته جميله جدا والتغليف بقى ممتاز تانى من امازون والاوردر كله كان موفر جدا وجميل","total_found_helpful":1,"images":[],"variation":{}},{"stars":3,"date":"Reviewed in Saudi Arabia on 5 October 2025","verified_purchase":true,"manufacturer_replied":false,"username":"Meldan Villafuerte","title":"No complain","review":"Good","images":[],"variation":{}}]</t>
  </si>
  <si>
    <t xml:space="preserve">["https://m.media-amazon.com/images/I/71q2z0bFTzL._AC_SL1500_.jpg","https://m.media-amazon.com/images/I/61qGV6dTO2L._AC_SL1200_.jpg","https://m.media-amazon.com/images/I/61lW7hSzAML._AC_SL1200_.jpg","https://m.media-amazon.com/images/I/618Ra94p5jL._AC_SL1200_.jpg","https://m.media-amazon.com/images/I/61fyFp+V4sL._AC_SL1200_.jpg","https://m.media-amazon.com/images/I/61I6afV75pL._AC_SL1200_.jpg","https://m.media-amazon.com/images/I/61LB9c98bgL._AC_SL1200_.jpg"]</t>
  </si>
  <si>
    <t xml:space="preserve">‎Bieirsdorf</t>
  </si>
  <si>
    <t xml:space="preserve">Germany</t>
  </si>
  <si>
    <t xml:space="preserve">0.12 Kilograms</t>
  </si>
  <si>
    <t xml:space="preserve">["#52 in Beauty (See Top 100 in Beauty)","#3 in Antiperspirant Deodorant"]</t>
  </si>
  <si>
    <t xml:space="preserve">‎B0DH7W1BS7</t>
  </si>
  <si>
    <t xml:space="preserve">‎10.8 x 3.8 x 3.7 cm; 120 g</t>
  </si>
  <si>
    <t xml:space="preserve">‎Germany</t>
  </si>
  <si>
    <t xml:space="preserve">‎17 September 2024</t>
  </si>
  <si>
    <t xml:space="preserve">Beautifies and protects underarms for 48 hours</t>
  </si>
  <si>
    <t xml:space="preserve">All Day Protection</t>
  </si>
  <si>
    <t xml:space="preserve">Black Pearl</t>
  </si>
  <si>
    <t xml:space="preserve">roll-on</t>
  </si>
  <si>
    <t xml:space="preserve">https://www.amazon.eg/-/en/stores/Pampers/page/290A3952-D20C-45C9-8DE7-DFC6F923725B?lp_asin=B08WJM9FRQ&amp;ref_=ast_bln</t>
  </si>
  <si>
    <t xml:space="preserve">["https://m.media-amazon.com/images/I/81Klo50a8nL._AC_SL1500_.jpg","https://m.media-amazon.com/images/I/612gd2sktsL._AC_SL1500_.jpg","https://m.media-amazon.com/images/I/71FMLy8HbDL._AC_SL1500_.jpg","https://m.media-amazon.com/images/I/71WY3IpBCxL._AC_SL1500_.jpg","https://m.media-amazon.com/images/I/61ROSzkwX+L._AC_SL1500_.jpg","https://m.media-amazon.com/images/I/61vq+FAgMGL._AC_SL1500_.jpg","https://m.media-amazon.com/images/I/71nzusJTmzL._AC_SL1500_.jpg","https://m.media-amazon.com/images/I/61l1h0b9NyL._AC_SL1200_.jpg","https://m.media-amazon.com/images/I/81GCkzncKRL._AC_SL1500_.jpg","https://m.media-amazon.com/images/I/81zuKzbLblL._AC_SL1500_.jpg","https://m.media-amazon.com/images/I/814mS8ZIPPL._AC_SL1500_.jpg","https://m.media-amazon.com/images/I/81xwRgyCzWL._AC_SL1500_.jpg","https://m.media-amazon.com/images/I/81p9OYcgZdL._AC_SL1500_.jpg","https://m.media-amazon.com/images/I/71WPeDBNkdL._AC_SL1500_.jpg","https://m.media-amazon.com/images/I/71EAWIlULXL._AC_SL1500_.jpg","https://m.media-amazon.com/images/I/81QufBRaYPL._AC_SL1500_.jpg","https://m.media-amazon.com/images/I/819UWANuijL._AC_SL1500_.jpg","https://m.media-amazon.com/images/I/81Vy+JE57yL._AC_SL1500_.jpg","https://m.media-amazon.com/images/I/716o9tpaZRL._AC_SL1500_.jpg","https://m.media-amazon.com/images/I/81asxTK-mjL._AC_SL1500_.jpg"]</t>
  </si>
  <si>
    <t xml:space="preserve">[{"asin":"B08WJM9FRQ","is_selected":true},{"asin":"B0BF591PWJ","is_selected":false},{"asin":"B0BF5BN7M4","is_selected":false},{"asin":"B0BF5DP9RN","is_selected":false},{"asin":"B0BF5DWYFD","is_selected":false},{"asin":"B0BF59SRF1","is_selected":false}]</t>
  </si>
  <si>
    <t xml:space="preserve">[{"asin":"B01LWZD649","is_selected":false,"value":"120"},{"asin":"B0BF59SRF1","is_selected":false,"value":"38"},{"asin":"B0976Z2D1G","is_selected":false,"value":"48"},{"asin":"B0BF5DWYFD","is_selected":false,"value":"50"},{"asin":"B0BF5DP9RN","is_selected":false,"value":"58"},{"asin":"B08WJM9FRQ","is_selected":true,"value":"60"},{"asin":"B0BF5BN7M4","is_selected":false,"value":"62"},{"asin":"B0BF58XZR5","is_selected":false,"value":"68"},{"asin":"B0BF591PWJ","is_selected":false,"value":"70"},{"asin":"B0BF5BLPG2","is_selected":false,"value":"80"},{"asin":"B0BF5C2S2Y","is_selected":false,"value":"84"},{"asin":"B0BF5BVRZC","is_selected":false,"value":"96.0"},{"asin":"B093WXW9PJ","is_selected":false,"value":"160.0"},{"asin":"B083X1ST3B","is_selected":false,"value":"168.0"},{"is_selected":false},{"is_selected":false},{"is_selected":false},{"is_selected":false}]</t>
  </si>
  <si>
    <t xml:space="preserve">https://www.amazon.eg/-/en/stores/Vitrac/page/AFE9B188-1DF8-4987-96E6-4E0FDC4D6D3B?lp_asin=B08WJNFTMM&amp;ref_=ast_bln</t>
  </si>
  <si>
    <t xml:space="preserve">[{"stars":5,"date":"Reviewed in Egypt on 15 September 2026","verified_purchase":true,"manufacturer_replied":false,"username":"محمود عبدالكريم","userUrl":"https://www.amazon.eg/-/en/gp/profile/amzn1.account.AGZLAAPQJPQQ7JZYUYHGVF56VRRQ?ref=cm_cr_dp_d_bdcrb_top","title":"ممتاز","review":"جيد جدا","images":[],"variation":{"Size":"850 g (Pack of 1)","variation_link":"/-/en/portal/customer-reviews/B08WJNFTMM/ref=cm_cr_dp_d_rvw_fmt?_encoding=UTF8&amp;formatType=current_format"}},{"stars":5,"date":"Reviewed in Egypt on 6 September 2026","verified_purchase":true,"manufacturer_replied":false,"username":"سميه فؤاد","userUrl":"https://www.amazon.eg/-/en/gp/profile/amzn1.account.AERI5BJ25NWPVIKQ4FB3AMTDHZ7Q?ref=cm_cr_dp_d_bdcrb_top","title":"جميله","review":"جميله","images":[],"variation":{"Size":"850 g (Pack of 1)","variation_link":"/-/en/portal/customer-reviews/B08WJNFTMM/ref=cm_cr_dp_d_rvw_fmt?_encoding=UTF8&amp;formatType=current_format"}},{"stars":4,"date":"Reviewed in Egypt on 14 May 2026","verified_purchase":true,"manufacturer_replied":false,"username":"Mohamed","userUrl":"https://www.amazon.eg/-/en/gp/profile/amzn1.account.AFTJ27UX5IXFUWZZKHVUNOEW6BSA?ref=cm_cr_dp_d_bdcrb_top","title":"جيدة","review":"جيدة بس كانت عوزة تتحط فى الثلجات","images":[],"variation":{"Size":"850 g (Pack of 1)","variation_link":"/-/en/portal/customer-reviews/B08WJNFTMM/ref=cm_cr_dp_d_rvw_fmt?_encoding=UTF8&amp;formatType=current_format"}},{"stars":5,"date":"Reviewed in Egypt on 3 October 2026","verified_purchase":true,"manufacturer_replied":false,"username":"mahmoud nabil","userUrl":"https://www.amazon.eg/-/en/gp/profile/amzn1.account.AGGX7T7KLNBLYAWEP7FHVC2SQBUQ?ref=cm_cr_dp_d_bdcrb_top","title":".","review":"ممتازة","images":[],"variation":{"Size":"850 g (Pack of 1)","variation_link":"/-/en/portal/customer-reviews/B08WJNFTMM/ref=cm_cr_dp_d_rvw_fmt?_encoding=UTF8&amp;formatType=current_format"}},{"stars":5,"date":"Reviewed in Egypt on 17 July 2026","verified_purchase":true,"manufacturer_replied":false,"username":"Ehab shabana","userUrl":"https://www.amazon.eg/-/en/gp/profile/amzn1.account.AHJ5FWUVCFMQ2ZUMZT74EXVQPPIQ?ref=cm_cr_dp_d_bdcrb_top","title":"Sweet","review":"احلي مربي فيتراك","images":[],"variation":{"Size":"850 g (Pack of 1)","variation_link":"/-/en/portal/customer-reviews/B08WJNFTMM/ref=cm_cr_dp_d_rvw_fmt?_encoding=UTF8&amp;formatType=current_format"}},{"stars":3,"date":"Reviewed in Egypt on 18 September 2026","verified_purchase":true,"manufacturer_replied":false,"username":"Ghanem Ali","userUrl":"https://www.amazon.eg/-/en/gp/profile/amzn1.account.AGTEABRHENIWG2TLOFDCMFJOZQWQ?ref=cm_cr_dp_d_bdcrb_top","title":"مصر","review":"جميل","images":[],"variation":{"Size":"850 g (Pack of 1)","variation_link":"/-/en/portal/customer-reviews/B08WJNFTMM/ref=cm_cr_dp_d_rvw_fmt?_encoding=UTF8&amp;formatType=current_format"}},{"stars":5,"date":"Reviewed in Egypt on 4 August 2026","verified_purchase":true,"manufacturer_replied":false,"username":"سمر","userUrl":"https://www.amazon.eg/-/en/gp/profile/amzn1.account.AFNPSEWIV2VRSQHPW6LAJ3Z3M5SQ?ref=cm_cr_dp_d_bdcrb_top","title":"ممتازه","review":"ممتازه","images":[],"variation":{"Size":"850 g (Pack of 1)","variation_link":"/-/en/portal/customer-reviews/B08WJNFTMM/ref=cm_cr_dp_d_rvw_fmt?_encoding=UTF8&amp;formatType=current_format"}},{"stars":5,"date":"Reviewed in Egypt on 11 July 2026","verified_purchase":true,"manufacturer_replied":false,"username":"هند علي","userUrl":"https://www.amazon.eg/-/en/gp/profile/amzn1.account.AFO7BVX3SMMHXYPRRXBQ77R54SNQ?ref=cm_cr_dp_d_bdcrb_top","title":"مربى","review":"حجم العبوة كبير ما شاء اللهالسعر راااااائع و موفرتغليف ممتاز","images":[],"variation":{"Size":"850 g (Pack of 1)","variation_link":"/-/en/portal/customer-reviews/B08WJNFTMM/ref=cm_cr_dp_d_rvw_fmt?_encoding=UTF8&amp;formatType=current_format"}}]</t>
  </si>
  <si>
    <t xml:space="preserve">["https://m.media-amazon.com/images/I/71g7ONIqCkL._AC_SL1500_.jpg","https://m.media-amazon.com/images/I/61ELTuAm7VL._AC_SL1200_.jpg","https://m.media-amazon.com/images/I/71Y4iVs0DoL._AC_SL1500_.jpg","https://m.media-amazon.com/images/I/71rOE59XBvL._AC_SL1500_.jpg","https://m.media-amazon.com/images/I/81YF7x1e-BL._AC_SL1500_.jpg"]</t>
  </si>
  <si>
    <t xml:space="preserve">‎B08WJNFTMM</t>
  </si>
  <si>
    <t xml:space="preserve">‎19.4 x 10.19 x 9.46 cm; 850 g</t>
  </si>
  <si>
    <t xml:space="preserve">[{"asin":"B08WJNFTMM","is_selected":true,"value":"850 g (Pack of 1)"},{"asin":"B0FJ8XGQGH","is_selected":false,"value":"850 g (Pack of 2)"},{"is_selected":false},{"is_selected":false},{"is_selected":false}]</t>
  </si>
  <si>
    <t xml:space="preserve">https://www.amazon.eg/-/en/stores/Rehana/page/71234992-842E-40BB-AB1F-F8D5219A7904?lp_asin=B087PZ11RJ&amp;ref_=ast_bln</t>
  </si>
  <si>
    <t xml:space="preserve">Grocery›Dried Pulses, Rice &amp; Pasta›Rice›White</t>
  </si>
  <si>
    <t xml:space="preserve">[{"stars":5,"date":"Reviewed in Egypt on 5 September 2026","verified_purchase":true,"manufacturer_replied":false,"username":"nehal maher","userUrl":"https://www.amazon.eg/-/en/gp/profile/amzn1.account.AHV254F36VXAH4HDGIIMBNKAKUZA?ref=cm_cr_dp_d_bdcrb_top","title":"❤️❤️❤️🌹🌹🌹","review":"جميل","images":[],"variation":{"Size":"1 KG","variation_link":"/-/en/portal/customer-reviews/B087PZ11RJ/ref=cm_cr_dp_d_rvw_fmt?_encoding=UTF8&amp;formatType=current_format"}},{"stars":5,"date":"Reviewed in Egypt on 17 September 2026","verified_purchase":true,"manufacturer_replied":false,"username":"Mohamed Rabie","userUrl":"https://www.amazon.eg/-/en/gp/profile/amzn1.account.AEP5A32SJ7LNKZSEOWGQ5EWVQJ4A?ref=cm_cr_dp_d_bdcrb_top","title":"الكسر قليل","review":"ممتاز","images":[],"variation":{"Size":"5 KG","variation_link":"/-/en/portal/customer-reviews/B07RRQY8F5/ref=cm_cr_dp_d_rvw_fmt?_encoding=UTF8&amp;formatType=current_format"}},{"stars":4,"date":"Reviewed in Egypt on 1 July 2026","verified_purchase":true,"manufacturer_replied":false,"username":"Ahmed Oraby","userUrl":"https://www.amazon.eg/-/en/gp/profile/amzn1.account.AH2OVNGOPKHATYHS6OUPQ7GONCPA?ref=cm_cr_dp_d_bdcrb_top","title":"كويسة","review":"كويسة","images":[],"variation":{"Size":"5 KG","variation_link":"/-/en/portal/customer-reviews/B07RRQY8F5/ref=cm_cr_dp_d_rvw_fmt?_encoding=UTF8&amp;formatType=current_format"}},{"stars":5,"date":"Reviewed in Egypt on 11 September 2026","verified_purchase":true,"manufacturer_replied":false,"username":"Omar Allam","userUrl":"https://www.amazon.eg/-/en/gp/profile/amzn1.account.AH5EHAWZL5U57UYXKA5XI6QXPLIA?ref=cm_cr_dp_d_bdcrb_top","title":"محترم","review":"كويس جدا جدا","images":[],"variation":{"Size":"1 KG","variation_link":"/-/en/portal/customer-reviews/B087PZ11RJ/ref=cm_cr_dp_d_rvw_fmt?_encoding=UTF8&amp;formatType=current_format"}},{"stars":5,"date":"Reviewed in Egypt on 26 August 2026","verified_purchase":true,"manufacturer_replied":false,"username":"Nurhan Maged","userUrl":"https://www.amazon.eg/-/en/gp/profile/amzn1.account.AENEBBQKYGPQ6ZSDAVRRHPQNXUUA?ref=cm_cr_dp_d_bdcrb_top","title":"حلو","review":"حلو","total_found_helpful":1,"images":[],"variation":{"Size":"1 KG","variation_link":"/-/en/portal/customer-reviews/B087PZ11RJ/ref=cm_cr_dp_d_rvw_fmt?_encoding=UTF8&amp;formatType=current_format"}},{"stars":5,"date":"Reviewed in Egypt on 23 August 2026","verified_purchase":true,"manufacturer_replied":false,"username":"MAGED.   MAHER","userUrl":"https://www.amazon.eg/-/en/gp/profile/amzn1.account.AF7AMDOOONH77RMOOZCXWB2NIVWQ?ref=cm_cr_dp_d_bdcrb_top","title":"سسعر في العرض حلو","review":"ممتاز","images":[],"variation":{"Size":"1 KG","variation_link":"/-/en/portal/customer-reviews/B087PZ11RJ/ref=cm_cr_dp_d_rvw_fmt?_encoding=UTF8&amp;formatType=current_format"}},{"stars":5,"date":"Reviewed in Egypt on 15 August 2026","verified_purchase":true,"manufacturer_replied":false,"username":"ايڤا محمد","userUrl":"https://www.amazon.eg/-/en/gp/profile/amzn1.account.AGSGIJ4G7Q5HS5NMYTKAK2MYED5A?ref=cm_cr_dp_d_bdcrb_top","title":"ممتاز","review":"روعه حبه تخينه . سليم مفيش تكسير . طعمه وريحته ممتاز","images":[],"variation":{"Size":"1 KG","variation_link":"/-/en/portal/customer-reviews/B087PZ11RJ/ref=cm_cr_dp_d_rvw_fmt?_encoding=UTF8&amp;formatType=current_format"}},{"stars":5,"date":"Reviewed in Egypt on 15 July 2026","verified_purchase":true,"manufacturer_replied":false,"username":"Essam Elalfy","userUrl":"https://www.amazon.eg/-/en/gp/profile/amzn1.account.AES45FIXP3GYSI34TON5S4UFHF2A?ref=cm_cr_dp_d_bdcrb_top","title":"السعر ينزل عن كدا يبقى تمام","review":"أرز جودته عاليه وسعره مناسب جدا","images":[],"variation":{"Size":"1 KG","variation_link":"/-/en/portal/customer-reviews/B087PZ11RJ/ref=cm_cr_dp_d_rvw_fmt?_encoding=UTF8&amp;formatType=current_format"}}]</t>
  </si>
  <si>
    <t xml:space="preserve">["https://m.media-amazon.com/images/I/81mfdPWeX3L._AC_SL1500_.jpg","https://m.media-amazon.com/images/I/81RSqDr8noL._AC_SL1500_.jpg","https://m.media-amazon.com/images/I/81ZVUW0xnbL._AC_SL1500_.jpg","https://m.media-amazon.com/images/I/81daaaU-1DL._AC_SL1500_.jpg","https://m.media-amazon.com/images/I/71hFZXK9P-L._AC_SL1500_.jpg"]</t>
  </si>
  <si>
    <t xml:space="preserve">‎B087PZ11RJ</t>
  </si>
  <si>
    <t xml:space="preserve">‎23.2 x 14.1 x 5.89 cm; 1 kg</t>
  </si>
  <si>
    <t xml:space="preserve">[{"asin":"B087PZ11RJ","is_selected":true,"value":"1 KG"},{"asin":"B0HLDZW33Q","is_selected":false,"value":"1 KG (Pack of 2)"},{"asin":"B07RRQY8F5","is_selected":false,"value":"5 KG"},{"asin":"B0FKJWJGBY","is_selected":false,"value":"5 KG (Pack of 2)"},{"is_selected":false},{"is_selected":false},{"is_selected":false}]</t>
  </si>
  <si>
    <t xml:space="preserve">["https://m.media-amazon.com/images/I/61SRoM-MhWL._AC_SL1495_.jpg","https://m.media-amazon.com/images/I/61z7-C+e-OL._AC_SL1495_.jpg","https://m.media-amazon.com/images/I/515fs0VoJCL._AC_SL1500_.jpg","https://m.media-amazon.com/images/I/716czkCivpL._AC_SL1500_.jpg","https://m.media-amazon.com/images/I/51czxEtanSL._AC_SL1001_.jpg"]</t>
  </si>
  <si>
    <t xml:space="preserve">[{"asin":"B08WJL45KJ","is_selected":true,"value":"50 gm"},{"asin":"B0FLB5L5VT","is_selected":false,"value":"50 gm (Pack of 2)"},{"asin":"B0BTXGJ8VL","is_selected":false,"value":"70 gm"},{"asin":"B0FGWW9WFN","is_selected":false,"value":"70 gm (Pack of 3)"},{"is_selected":false},{"is_selected":false},{"is_selected":false}]</t>
  </si>
  <si>
    <t xml:space="preserve">https://www.amazon.eg/-/en/stores/Stroopwafel/page/F4295E5D-25EC-4548-9B2C-A476E23A3CEB?lp_asin=B08WJL3DBV&amp;ref_=ast_bln</t>
  </si>
  <si>
    <t xml:space="preserve">Grocery›Bakery›Pastries›Waffles</t>
  </si>
  <si>
    <t xml:space="preserve">[{"stars":5,"date":"Reviewed in Egypt on 26 July 2026","verified_purchase":true,"manufacturer_replied":false,"username":"Mostafa","userUrl":"https://www.amazon.eg/-/en/gp/profile/amzn1.account.AGBNW22NFAH65BTDSTWTXWETCJTA?ref=cm_cr_dp_d_bdcrb_top","title":"صغير شوية بس طعمه حلو","review":"طعمه تحفة بس غالى","images":[],"variation":{}},{"stars":5,"date":"Reviewed in Egypt on 10 June 2026","verified_purchase":true,"manufacturer_replied":false,"username":"aya abozaid","userUrl":"https://www.amazon.eg/-/en/gp/profile/amzn1.account.AG4OKXUSOZRAOF2IQIDXQINZUHFA?ref=cm_cr_dp_d_bdcrb_top","title":"مصر","review":"تحفه تحفه تحفه بشكل رهيب بجد هكررها اكيد","images":[],"variation":{}},{"stars":1,"date":"Reviewed in Egypt on 9 July 2026","verified_purchase":true,"manufacturer_replied":false,"username":"محمد مجاهد حبيب","userUrl":"https://www.amazon.eg/-/en/gp/profile/amzn1.account.AH73MOKNG3BTUOZM45N4LZWCDMFA?ref=cm_cr_dp_d_bdcrb_top","title":"مش حابب اجربها تانى","review":"الطعم مش وحش (اقصد الثلاثه)لكن البسكون طرىلو كان ناشف كانت هتكون ممتازةو الحشو يعتبر كله بره","images":[],"variation":{}},{"stars":5,"date":"Reviewed in Egypt on 10 December 2025","verified_purchase":true,"manufacturer_replied":false,"username":"شريف","userUrl":"https://www.amazon.eg/-/en/gp/profile/amzn1.account.AECPDGTVTJFUCUXCPKER6RHFUYGQ?ref=cm_cr_dp_d_bdcrb_top","title":"لذيذ","review":"طعم جميل ينافس المستورد","images":[],"variation":{}},{"stars":3,"date":"Reviewed in Egypt on 24 July 2026","verified_purchase":true,"manufacturer_replied":false,"username":"مريم.عبدالغني","userUrl":"https://www.amazon.eg/-/en/gp/profile/amzn1.account.AGR47NEALW6LGGKRE3HD4T3C2GWQ?ref=cm_cr_dp_d_bdcrb_top","title":"حجمه صغير جدا","review":"لذيذ","images":[],"variation":{}},{"stars":5,"date":"Reviewed in Egypt on 25 September 2025","verified_purchase":true,"manufacturer_replied":false,"username":"ok","userUrl":"https://www.amazon.eg/-/en/gp/profile/amzn1.account.AGB37VXTJE6ILCTCGJLB5RZNEGVQ?ref=cm_cr_dp_d_bdcrb_top","title":"حلوه","review":"بحبها اوى جميله","images":[],"variation":{}},{"stars":5,"date":"Reviewed in Egypt on 24 August 2023","verified_purchase":true,"manufacturer_replied":false,"username":"Nagy elmorgel","userUrl":"https://www.amazon.eg/-/en/gp/profile/amzn1.account.AFIKC6R5QTCDMQWVENBDKXAC5ADQ?ref=cm_cr_dp_d_bdcrb_top","title":"طعمه رائع","review":"طعمه رائع","total_found_helpful":2,"images":[],"variation":{}},{"stars":3,"date":"Reviewed in Egypt on 22 November 2024","verified_purchase":true,"manufacturer_replied":false,"username":"خالد حسن السيد","userUrl":"https://www.amazon.eg/-/en/gp/profile/amzn1.account.AGPB4CNNXBCKJHSONMW2FVCHJ5AA?ref=cm_cr_dp_d_bdcrb_top","title":"باكو واحد","review":"باكو واحد و طعمه مش افضل حاجه","total_found_helpful":1,"images":[],"variation":{}}]</t>
  </si>
  <si>
    <t xml:space="preserve">["https://m.media-amazon.com/images/I/81KaoBTJKbL._AC_SL1500_.jpg","https://m.media-amazon.com/images/I/61ycJfiNuoL._AC_SL1376_.jpg","https://m.media-amazon.com/images/I/81I2Zw+XH4L._AC_SL1500_.jpg","https://m.media-amazon.com/images/I/71caLelgweL._AC_SL1500_.jpg"]</t>
  </si>
  <si>
    <t xml:space="preserve">‎Class A</t>
  </si>
  <si>
    <t xml:space="preserve">‎B08WJL3DBV</t>
  </si>
  <si>
    <t xml:space="preserve">‎11.7 x 8.8 x 1.7 cm; 30 g</t>
  </si>
  <si>
    <t xml:space="preserve">https://www.amazon.eg/-/en/s/ref=bl_dp_s_web_0?ie=UTF8&amp;search-alias=aps&amp;field-keywords=Bobs+Bake</t>
  </si>
  <si>
    <t xml:space="preserve">Grocery›Cooking &amp; Baking Supplies›Baking Supplies›Pudding &amp; Dessert Mixes›Gelatin</t>
  </si>
  <si>
    <t xml:space="preserve">[{"stars":5,"date":"Reviewed in Egypt on 21 July 2026","verified_purchase":true,"manufacturer_replied":false,"username":"Mohamed Saad","userUrl":"https://www.amazon.eg/-/en/gp/profile/amzn1.account.AGNRZZUDXYYJ6Y3WKONSYTBULSUQ?ref=cm_cr_dp_d_bdcrb_top","title":"جميل","review":"حلو اوي ولو محتاج سكر اديله سكر دايت","images":[],"variation":{}},{"stars":4,"date":"Reviewed in Egypt on 8 August 2026","verified_purchase":true,"manufacturer_replied":false,"username":"Mahmoud Shaker","userUrl":"https://www.amazon.eg/-/en/gp/profile/amzn1.account.AFLPQMZDMM3PA4RG2AACVD66HMLQ?ref=cm_cr_dp_d_bdcrb_top","title":"لطيف بس سعره غالي عن العادي","review":"هو كويس وطعمه لطيف سكره حلو بس فيه after tasting رخم خصوصا في الأناناس..+انا لقيته ارخص في اكتر من سوبر ماركت لقيته  ومره تانيه لقيته ب 37 40","images":[],"variation":{}},{"stars":5,"date":"Reviewed in Egypt on 27 August 2026","verified_purchase":true,"manufacturer_replied":false,"username":"هاجر","userUrl":"https://www.amazon.eg/-/en/gp/profile/amzn1.account.AFU5YQQ3TFT3IPKKZBK7N7H2GKGA?ref=cm_cr_dp_d_bdcrb_top","title":"جداا","review":"حلو","images":[],"variation":{}},{"stars":5,"date":"Reviewed in Egypt on 27 June 2026","verified_purchase":true,"manufacturer_replied":false,"username":"Eman","userUrl":"https://www.amazon.eg/-/en/gp/profile/amzn1.account.AH7IZN5EAJC7EIQUOWN4WHH4VXYA?ref=cm_cr_dp_d_bdcrb_top","title":"مسكر","review":"حلو","images":[],"variation":{}},{"stars":1,"date":"Reviewed in Egypt on 22 August 2026","verified_purchase":true,"manufacturer_replied":false,"username":"Marsail victor","userUrl":"https://www.amazon.eg/-/en/gp/profile/amzn1.account.AHZNFNL3WDH2TQIVTI6BFRVBWN3A?ref=cm_cr_dp_d_bdcrb_top","title":"وحش","review":"طعمه سيء للغاية","images":[],"variation":{}},{"stars":2,"date":"Reviewed in Egypt on 12 February 2026","verified_purchase":true,"manufacturer_replied":false,"username":"Nourin Mohamed","userUrl":"https://www.amazon.eg/-/en/gp/profile/amzn1.account.AGI76ZODTFXHFKVWP2MD7BFH3JLA?ref=cm_cr_dp_d_bdcrb_top","title":"بجد بشع وطعمه كأنه سكر دايت بس حتي طعم الفراوله مش باين اوي","review":"مسكر جدا جدا","total_found_helpful":1,"images":[],"variation":{}},{"stars":5,"date":"Reviewed in Egypt on 13 August 2025","verified_purchase":true,"manufacturer_replied":false,"username":"Mo","userUrl":"https://www.amazon.eg/-/en/gp/profile/amzn1.account.AEW3KX63NWPHZLPR2HVNQOQ5WNBA?ref=cm_cr_dp_d_bdcrb_top","title":"طعمه حلو اوى","review":"احلى حاجه لما تبقا عامل دايت و طعمه حلو اوى","images":[],"variation":{}},{"stars":3,"date":"Reviewed in Egypt on 22 March 2026","verified_purchase":true,"manufacturer_replied":false,"username":"نور","userUrl":"https://www.amazon.eg/-/en/gp/profile/amzn1.account.AFQUI42NWJZQ3DYEO4CTULVHBRLQ?ref=cm_cr_dp_d_bdcrb_top","title":"محبتهوش عشان مسكر اوي","review":"مسكر اوي بس حلو لو حد بيحب الجيلي","images":[],"variation":{}}]</t>
  </si>
  <si>
    <t xml:space="preserve">["https://m.media-amazon.com/images/I/713VSqVDvsL._AC_SL1500_.jpg","https://m.media-amazon.com/images/I/71c3soYPj9L._AC_SL1500_.jpg","https://m.media-amazon.com/images/I/71hvyJTIURL._AC_SL1500_.jpg"]</t>
  </si>
  <si>
    <t xml:space="preserve">‎Advanced Sports Nutrition</t>
  </si>
  <si>
    <t xml:space="preserve">‎B0D4LKJVB8</t>
  </si>
  <si>
    <t xml:space="preserve">‎12 x 10 x 8 cm; 23 g</t>
  </si>
  <si>
    <t xml:space="preserve">‎6224000649937</t>
  </si>
  <si>
    <t xml:space="preserve">https://www.amazon.eg/-/en/stores/WhiteHygiene/page/3F957747-9C2C-4E14-BC31-E0B6A9F46ABE?lp_asin=B0CZ94NRQW&amp;ref_=ast_bln</t>
  </si>
  <si>
    <t xml:space="preserve">Beauty›Tools &amp; Accessories›Cotton Balls, Pads &amp; Swabs›Cotton Pads &amp; Rounds</t>
  </si>
  <si>
    <t xml:space="preserve">[{"stars":5,"date":"Reviewed in Egypt on 30 September 2026","verified_purchase":true,"manufacturer_replied":false,"username":"weam","userUrl":"https://www.amazon.eg/-/en/gp/profile/amzn1.account.AF4TVMZZHJTHQNGOE73B66ZGYOMA?ref=cm_cr_dp_d_bdcrb_top","title":"احلا كوتن بادر","review":"ناعمه و تحفه","images":[],"variation":{}},{"stars":5,"date":"Reviewed in Egypt on 17 September 2026","verified_purchase":true,"manufacturer_replied":false,"username":"Mostafa soliman","userUrl":"https://www.amazon.eg/-/en/gp/profile/amzn1.account.AGS7EN4DPNXGOGP26DPS5DBSDIAQ?ref=cm_cr_dp_d_bdcrb_top","title":"ممتاز","review":"ممتاز","images":[],"variation":{}},{"stars":5,"date":"Reviewed in Egypt on 12 September 2026","verified_purchase":true,"manufacturer_replied":false,"username":"Yara r.","userUrl":"https://www.amazon.eg/-/en/gp/profile/amzn1.account.AHTWNLU2PYYAHCRD6ZYI24BXZAGA?ref=cm_cr_dp_d_bdcrb_top","title":"لطيفة ع البشرة","review":"جميييلة","images":[],"variation":{}},{"stars":5,"date":"Reviewed in Egypt on 18 August 2026","verified_purchase":true,"manufacturer_replied":false,"username":"zeina ahmed","userUrl":"https://www.amazon.eg/-/en/gp/profile/amzn1.account.AH2NYUDHGDB2DAJWRNRXEOLNFB2A?ref=cm_cr_dp_d_bdcrb_top","title":"ارشحها","review":"بعشقها","total_found_helpful":1,"images":[],"variation":{}},{"stars":4,"date":"Reviewed in Egypt on 2 October 2026","verified_purchase":true,"manufacturer_replied":false,"username":"shahd","userUrl":"https://www.amazon.eg/-/en/gp/profile/amzn1.account.AGBIDCXARCS77YMHC2QYBIM7JWQA?ref=cm_cr_dp_d_bdcrb_top","title":"لذيذة موت علي الوش ومش بتفرول وبتنضف الوش كويس اوي","review":"تحفه","images":[],"variation":{}},{"stars":5,"date":"Reviewed in Egypt on 15 September 2026","verified_purchase":true,"manufacturer_replied":false,"username":"Youssef mohammed","userUrl":"https://www.amazon.eg/-/en/gp/profile/amzn1.account.AGFPA6EAAPKJEAZ6JRBD7TEFSZSQ?ref=cm_cr_dp_d_bdcrb_top","title":"good","review":"good","images":[],"variation":{}},{"stars":5,"date":"Reviewed in Egypt on 20 August 2026","verified_purchase":true,"manufacturer_replied":false,"username":"AyaaaaaaAa","userUrl":"https://www.amazon.eg/-/en/gp/profile/amzn1.account.AH3Q2DUZYRFTQENWU7BTS7ZABWBA?ref=cm_cr_dp_d_bdcrb_top","title":"تحفه","review":"مضغوطه كويس و ناعمه و سعرها حلو","images":[],"variation":{}},{"stars":5,"date":"Reviewed in Egypt on 5 September 2026","verified_purchase":true,"manufacturer_replied":false,"username":"Fatma fathy","userUrl":"https://www.amazon.eg/-/en/gp/profile/amzn1.account.AHF67M6Q4J3A2IQB7KV2RJYWCRYA?ref=cm_cr_dp_d_bdcrb_top","title":"حلو اوي","review":"حلوو","images":[],"variation":{}}]</t>
  </si>
  <si>
    <t xml:space="preserve">["https://m.media-amazon.com/images/I/61pi-hgdSjL._AC_SL1500_.jpg","https://m.media-amazon.com/images/I/71VGEd6V3xL._AC_SL1500_.jpg","https://m.media-amazon.com/images/I/71TCOj3cJ8L._AC_SL1500_.jpg","https://m.media-amazon.com/images/I/710PWA1hLoL._AC_SL1500_.jpg","https://m.media-amazon.com/images/I/61wm-jOM1nL._AC_SL1500_.jpg","https://m.media-amazon.com/images/I/71Uj6fyMImL._AC_SL1500_.jpg","https://m.media-amazon.com/images/I/71E-bW36WXL._AC_SL1500_.jpg"]</t>
  </si>
  <si>
    <t xml:space="preserve">‎White</t>
  </si>
  <si>
    <t xml:space="preserve">38 Grams</t>
  </si>
  <si>
    <t xml:space="preserve">["#15 in Beauty (See Top 100 in Beauty)","#2 in Cotton Pads &amp; Rounds"]</t>
  </si>
  <si>
    <t xml:space="preserve">‎B0CZ94NRQW</t>
  </si>
  <si>
    <t xml:space="preserve">Small</t>
  </si>
  <si>
    <t xml:space="preserve">highy absorent material reach 23X it's weight</t>
  </si>
  <si>
    <t xml:space="preserve">80 Case</t>
  </si>
  <si>
    <t xml:space="preserve">‎19.7 x 5.7 x 5.7 cm; 38 g</t>
  </si>
  <si>
    <t xml:space="preserve">organic pure cotton, soft and delicate, safe for daily use, double sides, highly absorbance up to 23X weight, stitched edgs</t>
  </si>
  <si>
    <t xml:space="preserve">Health &amp; Household Products›Home Care &amp; Cleaning›Laundry›Stain Removers</t>
  </si>
  <si>
    <t xml:space="preserve">["https://m.media-amazon.com/images/I/71sTHo+g6PL._AC_SL1500_.jpg","https://m.media-amazon.com/images/I/51M0BF-iRBL._AC_SL1080_.jpg","https://m.media-amazon.com/images/I/51yHMYKcGFL._AC_SL1080_.jpg","https://m.media-amazon.com/images/I/71PQBVC4kFL._AC_SL1500_.jpg","https://m.media-amazon.com/images/I/61nwCSkpW2L._AC_SL1080_.jpg","https://m.media-amazon.com/images/I/61wU8EOImvL._AC_SL1080_.jpg","https://m.media-amazon.com/images/I/519H1-XsPgL._AC_SL1280_.jpg","https://m.media-amazon.com/images/I/61mYsJpVPOL._AC_SL1500_.jpg","https://m.media-amazon.com/images/I/71Ju6gkRPJL._AC_SL1500_.jpg","https://m.media-amazon.com/images/I/8175Ij4iD9L._AC_SL1500_.jpg","https://m.media-amazon.com/images/I/71vofrrbuML._AC_SL1500_.jpg","https://m.media-amazon.com/images/I/61Xlid9RPWL._AC_SL1500_.jpg"]</t>
  </si>
  <si>
    <t xml:space="preserve">[{"asin":"B08WJMZHDY","is_selected":true,"value":"2 l (Pack of 1)"},{"asin":"B0FGWXQ85T","is_selected":false,"value":"2 l (Pack of 2)"},{"asin":"B08WJJ1Z64","is_selected":false,"value":"950 ml (Pack of 1)"},{"asin":"B07MRKQ1ZB","is_selected":false,"value":"4 l (Pack of 1)"},{"asin":"B0FKK4RX4G","is_selected":false,"value":"4 l (Pack of 2)"},{"asin":"B07G97CFLT","is_selected":false,"value":"750 ml (Pack of 1)"},{"asin":"B0FKKDJ17C","is_selected":false,"value":"750 ml (Pack of 2)"},{"is_selected":false},{"is_selected":false},{"is_selected":false}]</t>
  </si>
  <si>
    <t xml:space="preserve">[{"asin":"B07G977R5Q","is_selected":false},{"asin":"B08WJMZHDY","is_selected":true}]</t>
  </si>
  <si>
    <t xml:space="preserve">https://www.amazon.eg/-/en/stores/Molfix/page/91F20EC1-C3B1-4846-A215-301EADA5D6F8?lp_asin=B0FTXRL9VD&amp;ref_=ast_bln</t>
  </si>
  <si>
    <t xml:space="preserve">[{"stars":1,"date":"Reviewed in Egypt on 9 August 2026","verified_purchase":true,"manufacturer_replied":false,"username":"Huda Aldhhan","userUrl":"https://www.amazon.eg/-/en/gp/profile/amzn1.account.AHJI2FRUHZG6U675HQQ4TFHALQUQ?ref=cm_cr_dp_d_bdcrb_top","title":"تسريب ويرجى اخذ بعين اعتبار","review":"سيء جداًوبسرب  ومش حلو خالص وسعره مبالغ فيه مش حشتريه تاني","images":[],"variation":{}},{"stars":5,"date":"Reviewed in Egypt on 5 April 2026","verified_purchase":true,"manufacturer_replied":false,"username":"نورهان معطي","userUrl":"https://www.amazon.eg/-/en/gp/profile/amzn1.account.AGFYUWWQD6YZOIROPXPKAPMCCDDQ?ref=cm_cr_dp_d_bdcrb_top","title":"جميل جدا و مش بيسبب التهابات","review":"مش بيسبب التهابات","images":[],"variation":{}},{"stars":1,"date":"Reviewed in Egypt on 19 August 2026","verified_purchase":true,"manufacturer_replied":false,"username":"Rawan Ahmed","userUrl":"https://www.amazon.eg/-/en/gp/profile/amzn1.account.AGQA34T6CTAXWDAAAFOELATUNCIA?ref=cm_cr_dp_d_bdcrb_top","title":"سيئ جدا","review":"سئ وبيسرب","images":[],"variation":{}},{"stars":1,"date":"Reviewed in Egypt on 28 May 2026","verified_purchase":true,"manufacturer_replied":false,"username":"Mahmoud A.","userUrl":"https://www.amazon.eg/-/en/gp/profile/amzn1.account.AHE3U3YISOVJJTLHXFKXTJHPFAPQ?ref=cm_cr_dp_d_bdcrb_top","title":"سعر وجودة سيئة","review":"اول حاجة السعر بقى اوفر يرايس بعد ماكان ب 400بقى 470 حرام يعنى لىتانى حاجة اصبح سئ جدا والجودة قلت كتير عن الاول","total_found_helpful":3,"images":[],"variation":{}},{"stars":1,"date":"Reviewed in Egypt on 14 June 2026","verified_purchase":true,"manufacturer_replied":false,"username":"ل","userUrl":"https://www.amazon.eg/-/en/gp/profile/amzn1.account.AE24O2AZHRZVRMXV46J6FJRCU5MQ?ref=cm_cr_dp_d_bdcrb_top","title":"مضروب","review":"مؤخراً وبعد رفع السعر بقي مضرووووب ريحته بشعه وتسريب رهيب","images":[],"variation":{}},{"stars":5,"date":"Reviewed in Egypt on 12 March 2026","verified_purchase":true,"manufacturer_replied":false,"username":"Farida Zakaria","userUrl":"https://www.amazon.eg/-/en/gp/profile/amzn1.account.AFPX5YMO5M7BOG2AXSKM7X4Q6R5Q?ref=cm_cr_dp_d_bdcrb_top","title":"Good","review":"Good price/quality","total_found_helpful":1,"images":[],"variation":{}},{"stars":1,"date":"Reviewed in Egypt on 13 June 2026","verified_purchase":true,"manufacturer_replied":false,"username":"Mahmoud. S.","userUrl":"https://www.amazon.eg/-/en/gp/profile/amzn1.account.AGJCRJ2O6GGIEWZUS7NYNVXZDUFQ?ref=cm_cr_dp_d_bdcrb_top","title":"سي جدا جدا جدا ويسبب التهابات","review":"سي جدا ولا انصح بيه","total_found_helpful":1,"images":[],"variation":{}},{"stars":3,"date":"Reviewed in Egypt on 7 November 2025","verified_purchase":true,"manufacturer_replied":false,"username":"Mohammed El-Naggar","userUrl":"https://www.amazon.eg/-/en/gp/profile/amzn1.account.AEDATM7GN76TSBZVSDCGDG5YHU7A?ref=cm_cr_dp_d_bdcrb_top","title":"خامة المنتج سيئة عن الطلب السابق","review":"الخامة أصبحت سيئة ليست كما بالطلب السابقللأسف مولفيكس اصبحت سيئة","total_found_helpful":14,"images":[],"variation":{}}]</t>
  </si>
  <si>
    <t xml:space="preserve">Apply EGP 9.35 coupon</t>
  </si>
  <si>
    <t xml:space="preserve">["https://m.media-amazon.com/images/I/61NybsVfMfL._AC_SL1280_.jpg"]</t>
  </si>
  <si>
    <t xml:space="preserve">Molfix</t>
  </si>
  <si>
    <t xml:space="preserve">‎Hayat Egypt Hygienic products S.A.E</t>
  </si>
  <si>
    <t xml:space="preserve">["#9 in Baby Products (See Top 100 in Baby Products)","#7 in Disposable Baby Diapers"]</t>
  </si>
  <si>
    <t xml:space="preserve">‎B0FTXRL9VD</t>
  </si>
  <si>
    <t xml:space="preserve">Junior Size 5</t>
  </si>
  <si>
    <t xml:space="preserve">66 Piece</t>
  </si>
  <si>
    <t xml:space="preserve">Toddler</t>
  </si>
  <si>
    <t xml:space="preserve">Alcohol Free, Chlorine Free, Chloroform Free, Lead Free, Polyester Free</t>
  </si>
  <si>
    <t xml:space="preserve">45 x 35 x 25 centimeters</t>
  </si>
  <si>
    <t xml:space="preserve">‎45 x 35 x 25 cm; 400 g</t>
  </si>
  <si>
    <t xml:space="preserve">Fecal Protection, Urine Protection</t>
  </si>
  <si>
    <t xml:space="preserve">45 Centimeters</t>
  </si>
  <si>
    <t xml:space="preserve">Wavy</t>
  </si>
  <si>
    <t xml:space="preserve">5T</t>
  </si>
  <si>
    <t xml:space="preserve">12-17 kg</t>
  </si>
  <si>
    <t xml:space="preserve">https://www.amazon.eg/-/en/s/ref=bl_dp_s_web_0?ie=UTF8&amp;search-alias=aps&amp;field-keywords=Italiano</t>
  </si>
  <si>
    <t xml:space="preserve">["https://m.media-amazon.com/images/I/71Ix+nk0IVL._AC_SL1500_.jpg","https://m.media-amazon.com/images/I/71Og9JDvAFL._AC_SL1500_.jpg","https://m.media-amazon.com/images/I/71PCxi7aqeL._AC_SL1500_.jpg","https://m.media-amazon.com/images/I/51JYv1VI2jL._AC_SL1024_.jpg","https://m.media-amazon.com/images/I/71lTuETqIxL._AC_SL1500_.jpg","https://m.media-amazon.com/images/I/71y5dzAGeeL._AC_SL1500_.jpg","https://m.media-amazon.com/images/I/71NnCOmAYpL._AC_SL1500_.jpg","https://m.media-amazon.com/images/I/514MKta+vrL._AC_SL1001_.jpg","https://m.media-amazon.com/images/I/81cnE4sADIL._AC_SL1500_.jpg","https://m.media-amazon.com/images/I/51nnBbSQXHL._AC_SL1024_.jpg","https://m.media-amazon.com/images/I/61vtgPhTnsL._AC_SL1500_.jpg","https://m.media-amazon.com/images/I/71khujy0+wL._AC_SL1500_.jpg","https://m.media-amazon.com/images/I/71M2-mOMVJL._AC_SL1500_.jpg","https://m.media-amazon.com/images/I/71-MZHNmHvL._AC_SL1500_.jpg","https://m.media-amazon.com/images/I/71ufFcgZfxL._AC_SL1500_.jpg","https://m.media-amazon.com/images/I/71hNMAPLARL._AC_SL1500_.jpg","https://m.media-amazon.com/images/I/512ya5+5IBL._AC_SL1500_.jpg"]</t>
  </si>
  <si>
    <t xml:space="preserve">[{"asin":"B07FZP3C6Q","is_selected":false,"value":"small rings","image":"https://m.media-amazon.com/images/I/419S8TZxKyL.jpg"},{"asin":"B08WJMBJTX","is_selected":false,"value":"big rings","image":"https://m.media-amazon.com/images/I/31rzYlA5rdL.jpg"},{"asin":"B09BG3LZ6M","is_selected":false,"value":"cannelloni","image":"https://m.media-amazon.com/images/I/316uW96hhzL.jpg"},{"asin":"B07BYPSDZV","is_selected":false,"value":"fettucini","image":"https://m.media-amazon.com/images/I/319HmTqdBUL.jpg"},{"asin":"B07FZN9VYC","is_selected":false,"value":"fusilli","image":"https://m.media-amazon.com/images/I/31ypjIRrnEL.jpg"},{"asin":"B07QDPDT83","is_selected":true,"value":"penne","image":"https://m.media-amazon.com/images/I/41KHjO3kzhL.jpg"},{"asin":"B08Z75Q29D","is_selected":false,"value":"premium","image":"https://m.media-amazon.com/images/I/41OF9TJ3CRL.jpg"},{"asin":"B00VHV3HK6","is_selected":false,"value":"serpentini","image":"https://m.media-amazon.com/images/I/315aIgh9R+L.jpg"},{"asin":"B07FZMJ211","is_selected":false,"value":"shells","image":"https://m.media-amazon.com/images/I/31X85yekb+L.jpg"},{"asin":"B08Z7G7FMJ","is_selected":false,"value":"spaghetti","image":"https://m.media-amazon.com/images/I/31dYtewBlrL.jpg"},{"asin":"B07FZP4HKB","is_selected":false,"value":"vermecilli","image":"https://m.media-amazon.com/images/I/31+msMXly7L.jpg"},{"asin":"B092DW4WMX","is_selected":false,"value":"vermicelli","image":"https://m.media-amazon.com/images/I/51KrJdW32mL.jpg"},{"asin":"B09BG3QMX1","is_selected":false,"value":"ziti","image":"https://m.media-amazon.com/images/I/416xX1mE6cL.jpg"}]</t>
  </si>
  <si>
    <t xml:space="preserve">[{"asin":"B07QDPDT83","is_selected":true,"value":"400 gm"},{"asin":"B092DW4WMX","is_selected":false,"value":"1 Kg"},{"asin":"B092FPPRTB","is_selected":false,"value":"1 kg"},{"asin":"B08ZNVWD3N","is_selected":false,"value":"1kg"},{"asin":"B09BG3LZ6M","is_selected":false,"value":"250 gm"},{"asin":"B0FGWTYL5G","is_selected":false,"value":"400 gm (Pack of 3)"},{"asin":"B08ZNTVHLV","is_selected":false,"value":"small"},{"asin":"B09BG3QMX1","is_selected":false,"value":"multi size"},{"is_selected":false},{"is_selected":false},{"is_selected":false}]</t>
  </si>
  <si>
    <t xml:space="preserve">https://www.amazon.eg/-/en/stores/ElMaleka/page/DE87CF67-FB2F-4F11-A206-706F9EC245DA?lp_asin=B01JRXHCOW&amp;ref_=ast_bln</t>
  </si>
  <si>
    <t xml:space="preserve">[{"stars":5,"date":"Reviewed in Egypt on 9 July 2026","verified_purchase":true,"manufacturer_replied":false,"username":"iloveamazon","userUrl":"https://www.amazon.eg/-/en/gp/profile/amzn1.account.AFB6LDNLE7ZB45OP4CQ3EPSLFLAA?ref=cm_cr_dp_d_bdcrb_top","title":"جودة ممتازة","review":"منتج محترم","images":[],"variation":{}},{"stars":5,"date":"Reviewed in Egypt on 15 September 2026","verified_purchase":true,"manufacturer_replied":false,"username":"عبيرعلي السيد","userUrl":"https://www.amazon.eg/-/en/gp/profile/amzn1.account.AF256WZNV4AMTKVEMXPVY2RXRK3Q?ref=cm_cr_dp_d_bdcrb_top","title":"الاسكندريه","review":"جميله جدا","images":[],"variation":{}},{"stars":5,"date":"Reviewed in Egypt on 30 June 2026","verified_purchase":true,"manufacturer_replied":false,"username":"Amr Shaker","userUrl":"https://www.amazon.eg/-/en/gp/profile/amzn1.account.AF3IZVXRPGEPOF2ZJEXFTM35R2OA?ref=cm_cr_dp_d_bdcrb_top","title":"V.Good","review":"تمام","images":[],"variation":{}},{"stars":4,"date":"Reviewed in Egypt on 1 August 2026","verified_purchase":true,"manufacturer_replied":false,"username":"رؤى أحمد","userUrl":"https://www.amazon.eg/-/en/gp/profile/amzn1.account.AE3W7AVFC4WUSKFTCKKUISPE6HXQ?ref=cm_cr_dp_d_bdcrb_top","title":"حلوه اوي","review":"منتج جيد جدا بس غالي شوي","images":[],"variation":{}},{"stars":5,"date":"Reviewed in Egypt on 4 September 2026","verified_purchase":true,"manufacturer_replied":false,"username":"محمد ابازيد","userUrl":"https://www.amazon.eg/-/en/gp/profile/amzn1.account.AHTRBQ6QNWC47QKRHPOGKHUS2QYQ?ref=cm_cr_dp_d_bdcrb_top","title":"حلوة","review":"تمام","images":[],"variation":{}},{"stars":5,"date":"Reviewed in Egypt on 12 August 2026","verified_purchase":true,"manufacturer_replied":false,"username":"Ramy Ramadan","userUrl":"https://www.amazon.eg/-/en/gp/profile/amzn1.account.AFJI5A5YXRDDK2RS2BAT6AIE3FEA?ref=cm_cr_dp_d_bdcrb_top","title":"كما في الوصف","review":"كما في الوصف","images":[],"variation":{}},{"stars":5,"date":"Reviewed in Egypt on 29 June 2026","verified_purchase":true,"manufacturer_replied":false,"username":"Ahmed Hegazy","userUrl":"https://www.amazon.eg/-/en/gp/profile/amzn1.account.AHLCFABMWLYVNLKBGSVHH764675A?ref=cm_cr_dp_d_bdcrb_top","title":"معروفه","review":"معروفه","images":[],"variation":{}},{"stars":3,"date":"Reviewed in Egypt on 28 September 2026","verified_purchase":true,"manufacturer_replied":false,"username":"MAMA","userUrl":"https://www.amazon.eg/-/en/gp/profile/amzn1.account.AHMIM2KM4HS673CJF5TXJPKEV2LA?ref=cm_cr_dp_d_bdcrb_top","title":"معظم الأكياس وصلت ممزوعة والمكرونات متبعثرة..الأكياس ضعيفة","review":"معظم الأكياس وصلت ممزوعة والمكرونة والشعرية متبعثرة..الأكياس ضعيفة","images":[],"variation":{}}]</t>
  </si>
  <si>
    <t xml:space="preserve">["https://m.media-amazon.com/images/I/81c2QuM-xgL._AC_SL1500_.jpg"]</t>
  </si>
  <si>
    <t xml:space="preserve">‎Maleka</t>
  </si>
  <si>
    <t xml:space="preserve">["#77 in Grocery (See Top 100 in Grocery)","#6 in Short Pasta"]</t>
  </si>
  <si>
    <t xml:space="preserve">‎B01JRXHCOW</t>
  </si>
  <si>
    <t xml:space="preserve">ELMALEKA</t>
  </si>
  <si>
    <t xml:space="preserve">16 October 2016</t>
  </si>
  <si>
    <t xml:space="preserve">‎4.8 x 17.9 x 25.5 cm; 1 kg</t>
  </si>
  <si>
    <t xml:space="preserve">1000 Grams</t>
  </si>
  <si>
    <t xml:space="preserve">Packet</t>
  </si>
  <si>
    <t xml:space="preserve">https://www.amazon.eg/-/en/s/ref=bl_dp_s_web_0?ie=UTF8&amp;search-alias=aps&amp;field-keywords=Dreem</t>
  </si>
  <si>
    <t xml:space="preserve">Grocery›Cooking &amp; Baking Supplies›Baking Supplies›Baking Chocolates, Carob &amp; Cocoa›Cocoa</t>
  </si>
  <si>
    <t xml:space="preserve">["https://m.media-amazon.com/images/I/71FRLqenyaL._AC_SL1435_.jpg"]</t>
  </si>
  <si>
    <t xml:space="preserve">[{"asin":"B06XDX183Z","is_selected":true,"value":"100 g (Pack of 1)"},{"asin":"B0FGWVVXSK","is_selected":false,"value":"100 g (Pack of 2)"},{"is_selected":false},{"is_selected":false},{"is_selected":false}]</t>
  </si>
  <si>
    <t xml:space="preserve">https://www.amazon.eg/-/en/s/ref=bl_dp_s_web_0?ie=UTF8&amp;search-alias=aps&amp;field-keywords=Indomie</t>
  </si>
  <si>
    <t xml:space="preserve">Grocery›Dried Pulses, Rice &amp; Pasta›Pasta &amp; Noodles›Noodles</t>
  </si>
  <si>
    <t xml:space="preserve">[{"stars":5,"date":"Reviewed in Egypt on 22 September 2026","verified_purchase":true,"manufacturer_replied":false,"username":"ايمان ابوالحمد محمد","userUrl":"https://www.amazon.eg/-/en/gp/profile/amzn1.account.AEBDYKX6JVZTO4CRACSOK2KIW6HQ?ref=cm_cr_dp_d_bdcrb_top","title":"تغليف جيد وسليم","review":"وصل سليم وتغليف جيد","images":[],"variation":{}},{"stars":5,"date":"Reviewed in Egypt on 7 February 2026","verified_purchase":true,"manufacturer_replied":false,"username":"Mohamed atef hassan","userUrl":"https://www.amazon.eg/-/en/gp/profile/amzn1.account.AGG7B6OQJBCHNV2U5GJFVO7AX6JQ?ref=cm_cr_dp_d_bdcrb_top","title":"منتج عادي","review":"المنتج طبيعي و جيد بدون اي مشاكل","total_found_helpful":1,"images":[],"variation":{}},{"stars":4,"date":"Reviewed in Egypt on 13 March 2026","verified_purchase":true,"manufacturer_replied":false,"username":"Sir.MAVOLT","userUrl":"https://www.amazon.eg/-/en/gp/profile/amzn1.account.AF2OXL5HVU7RPFMLNNXLPOTXJUJA?ref=cm_cr_dp_d_bdcrb_top","title":"جامد فشخ","review":"طعمه جامد فشخ رخيص جدا مافيش اصل شيبسي بخمسة","total_found_helpful":1,"images":[],"variation":{}},{"stars":5,"date":"Reviewed in Egypt on 15 July 2026","verified_purchase":true,"manufacturer_replied":false,"username":"Sarah Youssef","userUrl":"https://www.amazon.eg/-/en/gp/profile/amzn1.account.AGLAN7VF2UJQNVKTXV4PEIZS76PQ?ref=cm_cr_dp_d_bdcrb_top","title":"Tasty","review":"So tasty, however I'd be cautious about the salt content as instant noodles already have a lot of sodium but this pack also comes with soy sauce which is notorious for its high sodium volume. Nevertheless, very yummy and my favorite noodles on the egyptian market!","images":[],"variation":{}},{"stars":3,"date":"Reviewed in Egypt on 20 September 2026","verified_purchase":true,"manufacturer_replied":false,"username":"Abdelrahman M.","userUrl":"https://www.amazon.eg/-/en/gp/profile/amzn1.account.AGCA25E6FHHJ2SAZOA2PVBCSUWHQ?ref=cm_cr_dp_d_bdcrb_top","title":"سعر كويس بس كله مكسر","review":"كله مكسر للأسف يعتبر تقريبا متفتفت","images":[],"variation":{}},{"stars":1,"date":"Reviewed in Egypt on 31 August 2026","verified_purchase":true,"manufacturer_replied":false,"username":"عمر","userUrl":"https://www.amazon.eg/-/en/gp/profile/amzn1.account.AGQNUDYXOJJNXLC2A4GI64EUZG4Q?ref=cm_cr_dp_d_bdcrb_top","title":".","review":"جالي بدون بهارات","images":[],"variation":{}},{"stars":5,"date":"Reviewed in Egypt on 10 September 2026","verified_purchase":true,"manufacturer_replied":false,"username":"malak","userUrl":"https://www.amazon.eg/-/en/gp/profile/amzn1.account.AHLSOHHKKBVLS4M4WAISOHQTKCFA?ref=cm_cr_dp_d_bdcrb_top","title":"❤️","review":"توصيل رائع ومنتجات اروع","images":[],"variation":{}},{"stars":5,"date":"Reviewed in Egypt on 16 July 2026","verified_purchase":true,"manufacturer_replied":false,"username":"محمد عبد الرازق","userUrl":"https://www.amazon.eg/-/en/gp/profile/amzn1.account.AHEN7VLLSQJHCFBY37AN6TNF7UUA?ref=cm_cr_dp_d_bdcrb_top","title":"شكرا","review":"شكرا","images":[],"variation":{}},{"stars":5,"date":"Reviewed in Saudi Arabia on 27 May 2026","verified_purchase":true,"manufacturer_replied":false,"username":"xexe","title":"Stunning","review":"Best indomie flavor","images":[],"variation":{}},{"stars":5,"date":"Reviewed in the United Kingdom on 30 June 2020","verified_purchase":true,"manufacturer_replied":false,"username":"Lewis","title":"Great noodles with bold flavour!","review":"I took the dive on this product as I could not see any reviews, I was not let down. These noodles may be a little pricey but 80g packs give a little more; especially as this is a 40 pack. Overall I will be buying these again as value for money is king in bulk buying; great flavour and not too spicy &amp; mixed with some fresh veg make a great snack or small meal. I recommend these noodles to those who need a quick pick me up for minimal expenditure.10/10 Try it!","images":[],"variation":{}},{"stars":5,"date":"Reviewed in Germany on 4 April 2025","verified_purchase":true,"manufacturer_replied":false,"username":"Moudi Issa","title":".","review":"ymy","images":[],"variation":{}},{"stars":3,"date":"Reviewed in Germany on 14 December 2025","verified_purchase":true,"manufacturer_replied":false,"username":"Joel","title":"Good","review":"Delicious, but not the same test in Syria","images":[],"variation":{}},{"stars":5,"date":"Reviewed in Saudi Arabia on 26 April 2026","verified_purchase":true,"manufacturer_replied":false,"username":"ليلياش","title":"رائع","review":"رائع","images":[],"variation":{}}]</t>
  </si>
  <si>
    <t xml:space="preserve">["https://m.media-amazon.com/images/I/61c7TFTEMjL._AC_SL1000_.jpg"]</t>
  </si>
  <si>
    <t xml:space="preserve">‎Indomie</t>
  </si>
  <si>
    <t xml:space="preserve">‎B089QRRJZV</t>
  </si>
  <si>
    <t xml:space="preserve">‎16.5 x 11.3 x 9.5 cm; 80 g</t>
  </si>
  <si>
    <t xml:space="preserve">‎241371</t>
  </si>
  <si>
    <t xml:space="preserve">https://www.amazon.eg/-/en/stores/MOOD/page/D991BFF7-2AC9-4F54-BCA3-E6CB276E26BF?lp_asin=B09KCR4TQR&amp;ref_=ast_bln</t>
  </si>
  <si>
    <t xml:space="preserve">Beauty›Bath &amp; Body›Cleansers›Shower Gels</t>
  </si>
  <si>
    <t xml:space="preserve">[{"stars":5,"date":"Reviewed in Egypt on 18 September 2026","verified_purchase":true,"manufacturer_replied":false,"username":"Amazon Customer","userUrl":"https://www.amazon.eg/-/en/gp/profile/amzn1.account.AERDCSSVP6IN5YDXRVZIW2WGUHFQ?ref=cm_cr_dp_d_bdcrb_top","title":"سعره كويس جدا بالنسبه للكميه و الريحه حلوه جدا","review":"ريحته حلوه","images":[],"variation":{}},{"stars":5,"date":"Reviewed in Egypt on 13 July 2026","verified_purchase":true,"manufacturer_replied":false,"username":"Menna Habeb","userUrl":"https://www.amazon.eg/-/en/gp/profile/amzn1.account.AEDJEIZ3HM6RJNDHGSAV2IOGVVJA?ref=cm_cr_dp_d_bdcrb_top","title":"تحفه","review":"جميل. رائع. موفر","images":[],"variation":{}},{"stars":4,"date":"Reviewed in Egypt on 30 November 2025","verified_purchase":true,"manufacturer_replied":false,"username":"منار عبد الصبور","userUrl":"https://www.amazon.eg/-/en/gp/profile/amzn1.account.AEW2HVA2NHMX3GROROGYJUMS6ASA?ref=cm_cr_dp_d_bdcrb_top","title":"الريحه مش احسن حاجه","review":"رحته مش احسن حاجه لاكن بيعمل رغوه كتير وسعره مناسب وحجمه كبير ولاكن المشكله في الريحه مش عجباني خالص بجد","total_found_helpful":5,"images":[],"variation":{}},{"stars":5,"date":"Reviewed in Egypt on 9 May 2026","verified_purchase":true,"manufacturer_replied":false,"username":"Haneen Ahmed","userUrl":"https://www.amazon.eg/-/en/gp/profile/amzn1.account.AHPJAXJIAS3RGN7SPOIDNFHRP76A?ref=cm_cr_dp_d_bdcrb_top","title":"انصح بيه","review":"ريحته خطييييره","images":[],"variation":{}},{"stars":1,"date":"Reviewed in Egypt on 18 July 2026","verified_purchase":true,"manufacturer_replied":false,"username":"Roonny","userUrl":"https://www.amazon.eg/-/en/gp/profile/amzn1.account.AGKOPIMUU5PDUFYF3LHIR2NYJAVA?ref=cm_cr_dp_d_bdcrb_top","title":"المنتج حلو بس التغليف زبالة","review":"جالى كلو مدلوق ومش اول مرة اطلب من امازون والحاجه تجيلى مفتوحه وفاضيه","total_found_helpful":3,"images":[],"variation":{}},{"stars":5,"date":"Reviewed in Egypt on 23 July 2026","verified_purchase":true,"manufacturer_replied":false,"username":"Denise","userUrl":"https://www.amazon.eg/-/en/gp/profile/amzn1.account.AGOQ7AWQQPDL6SPATH35RO6A77VA?ref=cm_cr_dp_d_bdcrb_top","title":"Nice smell","review":"Good value with nice smelling","total_found_helpful":1,"images":[],"variation":{}},{"stars":3,"date":"Reviewed in Egypt on 4 June 2026","verified_purchase":true,"manufacturer_replied":false,"username":"MAITA","userUrl":"https://www.amazon.eg/-/en/gp/profile/amzn1.account.AFS6HGKBUL5VSCEFQNHK23YYT3DA?ref=cm_cr_dp_d_bdcrb_top","title":"Leaking","review":"Product is good but the packaging is not, should put it in a separate plastic bag so that even it leaks it will not damage the items along with it specially food because it is all packed in a box soap and food together","images":[],"variation":{}},{"stars":5,"date":"Reviewed in Egypt on 2 September 2026","verified_purchase":true,"manufacturer_replied":false,"username":"Mohamed Ahmed Negm","userUrl":"https://www.amazon.eg/-/en/gp/profile/amzn1.account.AEAGV273TK7PDVB7LD2QIUESYV2Q?ref=cm_cr_dp_d_bdcrb_top","title":"كويس جدا","review":"كويس جدا","images":[],"variation":{}}]</t>
  </si>
  <si>
    <t xml:space="preserve">["https://m.media-amazon.com/images/I/51jvfOqNrOL._AC_SL1350_.jpg","https://m.media-amazon.com/images/I/710fWnbZ4HL._AC_SL1500_.jpg","https://m.media-amazon.com/images/I/61FRyaHtuSL._AC_SL1080_.jpg","https://m.media-amazon.com/images/I/613D7svGB1L._AC_SL1086_.jpg"]</t>
  </si>
  <si>
    <t xml:space="preserve">MOOD</t>
  </si>
  <si>
    <t xml:space="preserve">‎Mood</t>
  </si>
  <si>
    <t xml:space="preserve">180 Grams</t>
  </si>
  <si>
    <t xml:space="preserve">["#154 in Beauty (See Top 100 in Beauty)","#8 in Shower Gels"]</t>
  </si>
  <si>
    <t xml:space="preserve">‎B09KCR4TQR</t>
  </si>
  <si>
    <t xml:space="preserve">750 Milliliters</t>
  </si>
  <si>
    <t xml:space="preserve">11.2 x 11.4 x 1.6 centimeters</t>
  </si>
  <si>
    <t xml:space="preserve">‎11.2 x 11.4 x 1.6 cm; 180 g</t>
  </si>
  <si>
    <t xml:space="preserve">shea</t>
  </si>
  <si>
    <t xml:space="preserve">https://www.amazon.eg/-/en/s/ref=bl_dp_s_web_0?ie=UTF8&amp;search-alias=aps&amp;field-keywords=El+Bawadi</t>
  </si>
  <si>
    <t xml:space="preserve">Grocery›Snacks &amp; Sweets›Snack Foods›Salsas, Dips &amp; Spreads›Dips &amp; Spreads</t>
  </si>
  <si>
    <t xml:space="preserve">["https://m.media-amazon.com/images/I/6130oUvXdnL._AC_SL1500_.jpg"]</t>
  </si>
  <si>
    <t xml:space="preserve">https://www.amazon.eg/-/en/stores/ElMaleka/page/DE87CF67-FB2F-4F11-A206-706F9EC245DA?lp_asin=B01JVF53FG&amp;ref_=ast_bln</t>
  </si>
  <si>
    <t xml:space="preserve">Grocery›Dried Pulses, Rice &amp; Pasta›Pasta &amp; Noodles›Pasta</t>
  </si>
  <si>
    <t xml:space="preserve">[{"stars":5,"date":"Reviewed in Egypt on 3 August 2026","verified_purchase":true,"manufacturer_replied":false,"username":"Rasha Esam","userUrl":"https://www.amazon.eg/-/en/gp/profile/amzn1.account.AHJI2QQPLKGKS7WLMYEIIKAPZGCQ?ref=cm_cr_dp_d_bdcrb_top","title":"ممتاز","review":"ممتاز","images":[],"variation":{"Size":"1 kg","Style":"penne","variation_link":"/-/en/portal/customer-reviews/B01JVF53FG/ref=cm_cr_dp_d_rvw_fmt?_encoding=UTF8&amp;formatType=current_format"}},{"stars":5,"date":"Reviewed in Egypt on 3 October 2026","verified_purchase":true,"manufacturer_replied":false,"username":"Om khaled","userUrl":"https://www.amazon.eg/-/en/gp/profile/amzn1.account.AHX2EK5ZTQDGBPWXDPJRLEPZKW4A?ref=cm_cr_dp_d_bdcrb_top","title":"ممتازة","review":"جودة عالية تنافس ايطاليانو وروجينا","images":[],"variation":{"Size":"1 kg","Style":"penne","variation_link":"/-/en/portal/customer-reviews/B01JVF53FG/ref=cm_cr_dp_d_rvw_fmt?_encoding=UTF8&amp;formatType=current_format"}},{"stars":4,"date":"Reviewed in Egypt on 6 September 2026","verified_purchase":true,"manufacturer_replied":false,"username":"iloveamazon","userUrl":"https://www.amazon.eg/-/en/gp/profile/amzn1.account.AFB6LDNLE7ZB45OP4CQ3EPSLFLAA?ref=cm_cr_dp_d_bdcrb_top","title":"منتج محترم","review":"محترمه","images":[],"variation":{"Size":"1 kg","Style":"penne","variation_link":"/-/en/portal/customer-reviews/B01JVF53FG/ref=cm_cr_dp_d_rvw_fmt?_encoding=UTF8&amp;formatType=current_format"}},{"stars":5,"date":"Reviewed in Egypt on 12 September 2026","verified_purchase":true,"manufacturer_replied":false,"username":"مش بتدى لون وردى خالص اسوء حاجه","userUrl":"https://www.amazon.eg/-/en/gp/profile/amzn1.account.AFLW544LITJXDQ7MR7S7L4O23KHA?ref=cm_cr_dp_d_bdcrb_top","title":"عاوزه ارجع المنتج","review":"المنتج جالي متغلف مع مسحوق غسيل وكلور وريحته بايظه ومحدش عاوز يرجعه","images":[],"variation":{"Size":"1 kg","Style":"penne","variation_link":"/-/en/portal/customer-reviews/B01JVF53FG/ref=cm_cr_dp_d_rvw_fmt?_encoding=UTF8&amp;formatType=current_format"}},{"stars":5,"date":"Reviewed in Egypt on 15 August 2026","verified_purchase":true,"manufacturer_replied":false,"username":"Amr m.","userUrl":"https://www.amazon.eg/-/en/gp/profile/amzn1.account.AEGWCJGJNDA5GHWFGUQ7COSF24XA?ref=cm_cr_dp_d_bdcrb_top","title":"جامد","review":"حلوه ماشاء الله","images":[],"variation":{"Size":"1 kg","Style":"penne","variation_link":"/-/en/portal/customer-reviews/B01JVF53FG/ref=cm_cr_dp_d_rvw_fmt?_encoding=UTF8&amp;formatType=current_format"}},{"stars":5,"date":"Reviewed in Egypt on 31 July 2026","verified_purchase":true,"manufacturer_replied":false,"username":"سيد","userUrl":"https://www.amazon.eg/-/en/gp/profile/amzn1.account.AFHZ7WX7VWG7EONPC2B2KI5TPWIA?ref=cm_cr_dp_d_bdcrb_top","title":"منتز","review":"منتز","images":[],"variation":{"Size":"1 kg","Style":"penne","variation_link":"/-/en/portal/customer-reviews/B01JVF53FG/ref=cm_cr_dp_d_rvw_fmt?_encoding=UTF8&amp;formatType=current_format"}},{"stars":5,"date":"Reviewed in Egypt on 28 May 2026","verified_purchase":true,"manufacturer_replied":false,"username":"محمد المايسترو","userUrl":"https://www.amazon.eg/-/en/gp/profile/amzn1.account.AFBFVVPSMZAQJB7B2HOLSIEEDJTQ?ref=cm_cr_dp_d_bdcrb_top","title":"اغلي من برة","review":"جميلة","images":[],"variation":{"Size":"1 kg","Style":"penne","variation_link":"/-/en/portal/customer-reviews/B01JVF53FG/ref=cm_cr_dp_d_rvw_fmt?_encoding=UTF8&amp;formatType=current_format"}},{"stars":1,"date":"Reviewed in Egypt on 14 September 2026","verified_purchase":true,"manufacturer_replied":false,"username":"لطيفه","userUrl":"https://www.amazon.eg/-/en/gp/profile/amzn1.account.AFDSBQAU3DTXU627PQCFRFUR7RCQ?ref=cm_cr_dp_d_bdcrb_top","title":"التعبئه","review":"الكيس جاى مقطوع والمكرونه فى الكرتونه وسط المنظفات والكلور عادى","images":[],"variation":{"Size":"1 kg","Style":"penne","variation_link":"/-/en/portal/customer-reviews/B01JVF53FG/ref=cm_cr_dp_d_rvw_fmt?_encoding=UTF8&amp;formatType=current_format"}}]</t>
  </si>
  <si>
    <t xml:space="preserve">["https://m.media-amazon.com/images/I/819JqAPQLqL._AC_SL1500_.jpg","https://m.media-amazon.com/images/I/71Q6vP7Em6L._AC_SL1500_.jpg","https://m.media-amazon.com/images/I/61N057fmU3L._AC_SL1500_.jpg","https://m.media-amazon.com/images/I/61vvvdsXiyL._AC_SL1001_.jpg","https://m.media-amazon.com/images/I/718bCyu-5dL._AC_SL1342_.jpg","https://m.media-amazon.com/images/I/61-rEpWaEpL._AC_SL1500_.jpg","https://m.media-amazon.com/images/I/81dnEl54sWL._AC_SL1500_.jpg","https://m.media-amazon.com/images/I/81HWSuo-mWL._AC_SL1500_.jpg"]</t>
  </si>
  <si>
    <t xml:space="preserve">["#8 in Grocery (See Top 100 in Grocery)","#2 in Pasta"]</t>
  </si>
  <si>
    <t xml:space="preserve">‎B01JVF53FG</t>
  </si>
  <si>
    <t xml:space="preserve">‎30.1 x 20.3 x 6.7 cm; 1 kg</t>
  </si>
  <si>
    <t xml:space="preserve">25 December 2016</t>
  </si>
  <si>
    <t xml:space="preserve">[{"asin":"B07FZN814H","is_selected":false,"value":"small rings","image":"https://m.media-amazon.com/images/I/41vt1q6LYQL.jpg"},{"asin":"B08WJNHQYV","is_selected":false,"value":"elbow","image":"https://m.media-amazon.com/images/I/41B0IzPoKbL.jpg"},{"asin":"B07LFF8QMK","is_selected":false,"value":"lasagna","image":"https://m.media-amazon.com/images/I/31Lpoc2um1L.jpg"},{"asin":"B01JVF53FG","is_selected":true,"value":"penne","image":"https://m.media-amazon.com/images/I/41uUJm+s9JL.jpg"},{"asin":"B01392JGNM","is_selected":false,"value":"spaghetti","image":"https://m.media-amazon.com/images/I/31ktOTW4ahL.jpg"},{"asin":"B00DP8ZFQ8","is_selected":false,"value":"vermicelli","image":"https://m.media-amazon.com/images/I/51GjP7gt5jL.jpg"}]</t>
  </si>
  <si>
    <t xml:space="preserve">[{"asin":"B01JVF53FG","is_selected":true,"value":"1 kg"},{"asin":"B0FGWV962L","is_selected":false,"value":"multi size (Pack of 3)"},{"asin":"B07LFF8QMK","is_selected":false,"value":"400 gm"},{"asin":"B08WJNHQYV","is_selected":false,"value":"multi size"},{"is_selected":false},{"is_selected":false},{"is_selected":false}]</t>
  </si>
  <si>
    <t xml:space="preserve">1000.0 Grams</t>
  </si>
  <si>
    <t xml:space="preserve">pouch</t>
  </si>
  <si>
    <t xml:space="preserve">https://www.amazon.eg/-/en/s/ref=bl_dp_s_web_0?ie=UTF8&amp;search-alias=aps&amp;field-keywords=RED+REX</t>
  </si>
  <si>
    <t xml:space="preserve">Health &amp; Household Products›Vitamins, Minerals &amp; Supplements›Amino Acids</t>
  </si>
  <si>
    <t xml:space="preserve">["https://m.media-amazon.com/images/I/71Lm+2+eILL._AC_SL1500_.jpg","https://m.media-amazon.com/images/I/81n05Fj0KPL._AC_SL1500_.jpg","https://m.media-amazon.com/images/I/717UlVRDUZL._AC_SL1500_.jpg"]</t>
  </si>
  <si>
    <t xml:space="preserve">https://www.amazon.eg/-/en/stores/LCWAIKIKI/page/8489DAC5-566C-4BA9-A87B-DA2B9CA70FDE?lp_asin=B0GL2TQX8L&amp;ref_=ast_bln</t>
  </si>
  <si>
    <t xml:space="preserve">Fashion›Women›Clothing›Socks &amp; Hosiery›Socks›Ankle Socks</t>
  </si>
  <si>
    <t xml:space="preserve">LC WAIKIKI EG</t>
  </si>
  <si>
    <t xml:space="preserve">https://www.amazon.eg/-/en/gp/help/seller/at-a-glance.html/ref=dp_merchant_link?ie=UTF8&amp;seller=ASZFLVKUS6WEL&amp;asin=B0GL2WF8B3&amp;ref_=dp_merchant_link&amp;isAmazonFulfilled=1</t>
  </si>
  <si>
    <t xml:space="preserve">["https://m.media-amazon.com/images/I/612Y3ybhp4L._AC_SL1500_.jpg","https://m.media-amazon.com/images/I/71AZhYtji6L._AC_SL1360_.jpg","https://m.media-amazon.com/images/I/81Fdke2ZMwL._AC_SL1500_.jpg"]</t>
  </si>
  <si>
    <t xml:space="preserve">Care instructions Hand Wash Only | About this item | MAIN FABRIC: 74% Cotton 72% Cotton 65% Polyester 33% Cotton 26% Polyester 24% Polyester 2% ELASTANE/SPANDEX | LC WAIKIKI | EGYPT | HAND WASH ONLY AT MAXIMUM 30 °C, DO NOT USE BLEACH, DO NOT TUMBLE DRY, IRON AT LOW TEMPERATURE, DO NOT DRY CLEAN</t>
  </si>
  <si>
    <t xml:space="preserve">https://www.amazon.eg/-/en/s/ref=bl_dp_s_web_0?ie=UTF8&amp;search-alias=aps&amp;field-keywords=Cava</t>
  </si>
  <si>
    <t xml:space="preserve">Grocery›Canned, Jarred &amp; Packaged Foods›Fish &amp; Seafood</t>
  </si>
  <si>
    <t xml:space="preserve">["https://m.media-amazon.com/images/I/51+qAJJSgXL._AC_SL1080_.jpg"]</t>
  </si>
  <si>
    <t xml:space="preserve">Electronics›Computers, Components &amp; Accessories›Accessories›Laptop Accessories</t>
  </si>
  <si>
    <t xml:space="preserve">SILVER AURA</t>
  </si>
  <si>
    <t xml:space="preserve">https://www.amazon.eg/-/en/gp/help/seller/at-a-glance.html/ref=dp_merchant_link?ie=UTF8&amp;seller=A3DWN0SSLVWL73&amp;asin=B0GCXNTXLM&amp;ref_=dp_merchant_link&amp;isAmazonFulfilled=1</t>
  </si>
  <si>
    <t xml:space="preserve">[{"stars":5,"date":"Reviewed in Egypt on 12 March 2026","verified_purchase":true,"manufacturer_replied":false,"username":"Pavel Alekseev","userUrl":"https://www.amazon.eg/-/en/gp/profile/amzn1.account.AFWJIJSWOOP5AEJVUHFGFWMVTRZA?ref=cm_cr_dp_d_bdcrb_top","title":"Funny and cute cat stickers","review":"High quality stickers, purrrfectly suitable for laptop.","images":[],"variation":{}},{"stars":1,"date":"Reviewed in Egypt on 3 June 2026","verified_purchase":true,"manufacturer_replied":false,"username":"Anon","userUrl":"https://www.amazon.eg/-/en/gp/profile/amzn1.account.AHWTOIF2ZGL4MUJSCECTDXJVIK3A?ref=cm_cr_dp_d_bdcrb_top","title":"Terrible quality","review":"I was so excited cause I love cats and those match my WhatsApp stickers!But the quality is terrible. The stickers stick fine but the outer plastic coating peeled off within the day! Ruined 2 of them already! I've only had it for 1 day!Wouldn't buy again and wouldn't recommend.","total_found_helpful":1,"images":[],"variation":{}}]</t>
  </si>
  <si>
    <t xml:space="preserve">Apply EGP20 coupon</t>
  </si>
  <si>
    <t xml:space="preserve">["https://m.media-amazon.com/images/I/81zr50PEH6L._AC_SL1500_.jpg","https://m.media-amazon.com/images/I/71ptmvwlbQL._AC_SL1500_.jpg","https://m.media-amazon.com/images/I/71Rea5559VL._AC_SL1500_.jpg","https://m.media-amazon.com/images/I/711SFzJ5olL._AC_SL1500_.jpg","https://m.media-amazon.com/images/I/61C+I0onUjL._AC_SL1500_.jpg","https://m.media-amazon.com/images/I/71bcMr9P1AL._AC_SL1500_.jpg","https://m.media-amazon.com/images/I/61vegL7zI1L._AC_SL1500_.jpg","https://m.media-amazon.com/images/I/81lv8kLzcWL._AC_SL1500_.jpg","https://m.media-amazon.com/images/I/81ykNmAzybL._AC_SL1500_.jpg"]</t>
  </si>
  <si>
    <t xml:space="preserve">egypt</t>
  </si>
  <si>
    <t xml:space="preserve">0.1 Grams</t>
  </si>
  <si>
    <t xml:space="preserve">["#5,149 in Electronics (See Top 100 in Electronics)","#246 in Laptop Accessories"]</t>
  </si>
  <si>
    <t xml:space="preserve">Medium To Large</t>
  </si>
  <si>
    <t xml:space="preserve">Vinyl</t>
  </si>
  <si>
    <t xml:space="preserve">Plastic,metal,wood</t>
  </si>
  <si>
    <t xml:space="preserve">18 x 15 x 18 centimeters</t>
  </si>
  <si>
    <t xml:space="preserve">Fade Resistant, Heat Resistant, Lightweight, Removable, Reusable</t>
  </si>
  <si>
    <t xml:space="preserve">High-Glossy</t>
  </si>
  <si>
    <t xml:space="preserve">Classroom, Device, Door, Furniture, Laptop, Planner, Refrigerator, Scrapbook, Wall, Water Bottle, Window</t>
  </si>
  <si>
    <t xml:space="preserve">Aesthetic</t>
  </si>
  <si>
    <t xml:space="preserve">Vinyl Stickers</t>
  </si>
  <si>
    <t xml:space="preserve">Different Shapes</t>
  </si>
  <si>
    <t xml:space="preserve">Boys, Girls, Teachers, Teens, Women</t>
  </si>
  <si>
    <t xml:space="preserve">Indoor</t>
  </si>
  <si>
    <t xml:space="preserve">Teen.Adults,Girls,Womans,Men</t>
  </si>
  <si>
    <t xml:space="preserve">cartoon animals</t>
  </si>
  <si>
    <t xml:space="preserve">Fall, Spring, Summer, Winter</t>
  </si>
  <si>
    <t xml:space="preserve">Super Glossy</t>
  </si>
  <si>
    <t xml:space="preserve">18 Pcs</t>
  </si>
  <si>
    <t xml:space="preserve">https://www.amazon.eg/-/en/s/ref=bl_dp_s_web_0?ie=UTF8&amp;search-alias=aps&amp;field-keywords=Dermatique</t>
  </si>
  <si>
    <t xml:space="preserve">Alora cosmeceutical</t>
  </si>
  <si>
    <t xml:space="preserve">https://www.amazon.eg/-/en/gp/help/seller/at-a-glance.html/ref=dp_merchant_link?ie=UTF8&amp;seller=A3EJ201DHG0DWZ&amp;asin=B0GHFQTPMJ&amp;ref_=dp_merchant_link&amp;isAmazonFulfilled=1</t>
  </si>
  <si>
    <t xml:space="preserve">["https://m.media-amazon.com/images/I/41SusRdWDRL._AC_SL1080_.jpg"]</t>
  </si>
  <si>
    <t xml:space="preserve">https://www.amazon.eg/-/en/stores/Molfix/page/91F20EC1-C3B1-4846-A215-301EADA5D6F8?lp_asin=B0FTXSNHWJ&amp;ref_=ast_bln</t>
  </si>
  <si>
    <t xml:space="preserve">Apply EGP 18.05 coupon</t>
  </si>
  <si>
    <t xml:space="preserve">["https://m.media-amazon.com/images/I/71yR7FGUc3L._AC_SL1500_.jpg","https://m.media-amazon.com/images/I/71EhVwVT+wL._AC_SL1500_.jpg"]</t>
  </si>
  <si>
    <t xml:space="preserve">https://www.amazon.eg/-/en/stores/Molfix/page/91F20EC1-C3B1-4846-A215-301EADA5D6F8?lp_asin=B089CX78BZ&amp;ref_=ast_bln</t>
  </si>
  <si>
    <t xml:space="preserve">[{"stars":5,"date":"Reviewed in Egypt on 1 October 2026","verified_purchase":true,"manufacturer_replied":false,"username":"Salwa Mubark","userUrl":"https://www.amazon.eg/-/en/gp/profile/amzn1.account.AHKN6UAUT7I46OKCSU5Q3DU53SSA?ref=cm_cr_dp_d_bdcrb_top","title":"حلو جدا","review":"جميل وعندهم مصدقيه وأقل الاسعار","images":[],"variation":{"Color":"Multi Color","variation_link":"/-/en/portal/customer-reviews/B089CX78BZ/ref=cm_cr_dp_d_rvw_fmt?_encoding=UTF8&amp;formatType=current_format"}},{"stars":5,"date":"Reviewed in Egypt on 30 August 2026","verified_purchase":true,"manufacturer_replied":false,"username":"هاشم","userUrl":"https://www.amazon.eg/-/en/gp/profile/amzn1.account.AGUH3BLRKDGT5FDI2JLD2BB3CEHQ?ref=cm_cr_dp_d_bdcrb_top","title":"ممتاز","review":"ممتاز جدا جدا وسعرة ارخص من اى مكان تانى","total_found_helpful":1,"images":[],"variation":{"Color":"Multi Color","variation_link":"/-/en/portal/customer-reviews/B089CX78BZ/ref=cm_cr_dp_d_rvw_fmt?_encoding=UTF8&amp;formatType=current_format"}},{"stars":4,"date":"Reviewed in Egypt on 4 September 2026","verified_purchase":true,"manufacturer_replied":false,"username":"مجدى عبد الله عوض الله","userUrl":"https://www.amazon.eg/-/en/gp/profile/amzn1.account.AFSP2BG33ALQAQUSYZ3HHSNDLLOQ?ref=cm_cr_dp_d_bdcrb_top","title":"كويس جدا","review":"ممتاز","images":[],"variation":{"Color":"Blue","variation_link":"/-/en/portal/customer-reviews/B0CCSK85XZ/ref=cm_cr_dp_d_rvw_fmt?_encoding=UTF8&amp;formatType=current_format"}},{"stars":5,"date":"Reviewed in Egypt on 30 August 2026","verified_purchase":true,"manufacturer_replied":false,"username":"Heba Halawa","userUrl":"https://www.amazon.eg/-/en/gp/profile/amzn1.account.AEPARD47BM7QXFK34TQBZPOF2QDA?ref=cm_cr_dp_d_bdcrb_top","title":"جيدا جدا","review":"رائع","images":[],"variation":{"Color":"Multi Color","variation_link":"/-/en/portal/customer-reviews/B089CX78BZ/ref=cm_cr_dp_d_rvw_fmt?_encoding=UTF8&amp;formatType=current_format"}},{"stars":1,"date":"Reviewed in Egypt on 2 October 2026","verified_purchase":true,"manufacturer_replied":false,"username":"😍","userUrl":"https://www.amazon.eg/-/en/gp/profile/amzn1.account.AFFD4DGVQFBVSDYVUJY4G5R43E7A?ref=cm_cr_dp_d_bdcrb_top","title":"حسنو المنتج شويه","review":"كان حلو معرفش اي ال حصلو المره دي مش حلو خالص وبيتفتح من جوه وكل ال جوه بيطلع","images":[],"variation":{"Color":"Blue","variation_link":"/portal/customer-reviews/B0CCSK85XZ/ref=cm_cr_dp_d_rvw_fmt?_encoding=UTF8&amp;formatType=current_format"}},{"stars":5,"date":"Reviewed in Egypt on 13 July 2026","verified_purchase":true,"manufacturer_replied":false,"username":"abdallah","userUrl":"https://www.amazon.eg/-/en/gp/profile/amzn1.account.AFVPZ3AO5QYG2XL2GUJ62BSKKKFA?ref=cm_cr_dp_d_bdcrb_top","title":"كويس","review":"كويس","images":[],"variation":{"Color":"Blue","variation_link":"/-/en/portal/customer-reviews/B0CCSK85XZ/ref=cm_cr_dp_d_rvw_fmt?_encoding=UTF8&amp;formatType=current_format"}},{"stars":5,"date":"Reviewed in Egypt on 9 July 2026","verified_purchase":true,"manufacturer_replied":false,"username":"iloveamazon","userUrl":"https://www.amazon.eg/-/en/gp/profile/amzn1.account.AFB6LDNLE7ZB45OP4CQ3EPSLFLAA?ref=cm_cr_dp_d_bdcrb_top","title":"اصلي","review":"منتجات امازون اصلية","images":[],"variation":{"Color":"Multi Color","variation_link":"/-/en/portal/customer-reviews/B089CX78BZ/ref=cm_cr_dp_d_rvw_fmt?_encoding=UTF8&amp;formatType=current_format"}},{"stars":5,"date":"Reviewed in Egypt on 1 July 2026","verified_purchase":true,"manufacturer_replied":false,"username":"محمود رجب","userUrl":"https://www.amazon.eg/-/en/gp/profile/amzn1.account.AGQMMB5U63EGVXOXZMCQS67BQ4CQ?ref=cm_cr_dp_d_bdcrb_top","title":".","review":"ممتازه","images":[],"variation":{"Color":"Blue","variation_link":"/-/en/portal/customer-reviews/B0CCSK85XZ/ref=cm_cr_dp_d_rvw_fmt?_encoding=UTF8&amp;formatType=current_format"}}]</t>
  </si>
  <si>
    <t xml:space="preserve">["https://m.media-amazon.com/images/I/81fnaRuz0XL._AC_SL1500_.jpg","https://m.media-amazon.com/images/I/81+T-nv2YvL._AC_SL1500_.jpg","https://m.media-amazon.com/images/I/61SYfdMsjBL._AC_SL1422_.jpg","https://m.media-amazon.com/images/I/612aNT1i5GL._AC_SL1420_.jpg","https://m.media-amazon.com/images/I/61TBzJVmLyL._AC_SL1420_.jpg","https://m.media-amazon.com/images/I/716GaaqjyBL._AC_SL1420_.jpg","https://m.media-amazon.com/images/I/81YFCjU94aL._AC_SL1500_.jpg","https://m.media-amazon.com/images/I/618Akvy0PUL._AC_SL1422_.jpg","https://m.media-amazon.com/images/I/616-ls4qLUL._AC_SL1420_.jpg","https://m.media-amazon.com/images/I/71NAiSR6FbL._AC_SL1500_.jpg","https://m.media-amazon.com/images/I/81YldOSwgnL._AC_SL1500_.jpg"]</t>
  </si>
  <si>
    <t xml:space="preserve">‎Molfix</t>
  </si>
  <si>
    <t xml:space="preserve">2548 Grams</t>
  </si>
  <si>
    <t xml:space="preserve">["#3 in Baby Products (See Top 100 in Baby Products)","#3 in Disposable Baby Diapers"]</t>
  </si>
  <si>
    <t xml:space="preserve">‎B089CX78BZ</t>
  </si>
  <si>
    <t xml:space="preserve">Size 4 (80 Count)</t>
  </si>
  <si>
    <t xml:space="preserve">Multi Color</t>
  </si>
  <si>
    <t xml:space="preserve">80 Count</t>
  </si>
  <si>
    <t xml:space="preserve">[{"asin":"B089CX78BZ","is_selected":true,"value":"Multi Color","image":"https://m.media-amazon.com/images/I/51M+gOFsgeL.jpg"},{"asin":"B0CCSK85XZ","is_selected":false,"value":"Blue","image":"https://m.media-amazon.com/images/I/41xZdVB7wwL.jpg"},{"is_selected":false},{"is_selected":false},{"is_selected":false}]</t>
  </si>
  <si>
    <t xml:space="preserve">Baby, Toddler</t>
  </si>
  <si>
    <t xml:space="preserve">Bisphenol A Free, Latex Free, Paraben Free</t>
  </si>
  <si>
    <t xml:space="preserve">47.4 x 31 x 12.6 centimeters</t>
  </si>
  <si>
    <t xml:space="preserve">‎47.4 x 31 x 12.6 cm; 2.55 kg</t>
  </si>
  <si>
    <t xml:space="preserve">47.4 Centimeters</t>
  </si>
  <si>
    <t xml:space="preserve">Size 4</t>
  </si>
  <si>
    <t xml:space="preserve">10-16 kg</t>
  </si>
  <si>
    <t xml:space="preserve">https://www.amazon.eg/-/en/stores/ORS/page/0D23F997-552E-4A21-A2C9-E3290AB91C4C?lp_asin=B09697KF51&amp;ref_=ast_bln</t>
  </si>
  <si>
    <t xml:space="preserve">[{"stars":5,"date":"Reviewed in Egypt on 16 September 2026","verified_purchase":true,"manufacturer_replied":false,"username":"Haneen Ayman","userUrl":"https://www.amazon.eg/-/en/gp/profile/amzn1.account.AGNMZFNXDL3ZC2MNI2HCTBDPCOQQ?ref=cm_cr_dp_d_bdcrb_top","title":"Good oil","review":"Veryy good and smells amazing, just abit small","images":[],"variation":{}},{"stars":5,"date":"Reviewed in Egypt on 13 August 2026","verified_purchase":true,"manufacturer_replied":false,"username":"hoda kamal","userUrl":"https://www.amazon.eg/-/en/gp/profile/amzn1.account.AFEKJO2DRMQZFJN7DHSB2HX2DAVQ?ref=cm_cr_dp_d_bdcrb_top","title":"ممتاز","review":"زيت ممتاااز انصح بشرائهريحه ومظهر للشعر حلو جداهستني عرض ينزل عليه تاني","total_found_helpful":2,"images":[],"variation":{}},{"stars":4,"date":"Reviewed in Egypt on 31 July 2026","verified_purchase":true,"manufacturer_replied":false,"username":"Maryam","userUrl":"https://www.amazon.eg/-/en/gp/profile/amzn1.account.AHOUQ5SRNRYPH47JVIJGUFJV4X7Q?ref=cm_cr_dp_d_bdcrb_top","title":"Very good!","review":"Gives a very good shine and hydration and smells amazing!","images":[],"variation":{}},{"stars":3,"date":"Reviewed in Egypt on 16 August 2026","verified_purchase":true,"manufacturer_replied":false,"username":"Anas Khattab","userUrl":"https://www.amazon.eg/-/en/gp/profile/amzn1.account.AGIOSQGB44XCW3DIGSU3W4CVCVHQ?ref=cm_cr_dp_d_bdcrb_top","title":"كويس بس في احسن","review":"خفيف جدا بس مش وحش","images":[],"variation":{}},{"stars":5,"date":"Reviewed in Egypt on 17 August 2026","verified_purchase":true,"manufacturer_replied":false,"username":"Amazon customer","userUrl":"https://www.amazon.eg/-/en/gp/profile/amzn1.account.AHSCPT3PAVTR54CF6NAMXVCPKHKA?ref=cm_cr_dp_d_bdcrb_top","title":"جميل","review":"جميل ريحه وقوام علي الشعر مش بيلزقه بيرطبه وبيديه لمعه حلوه اوي اكيد هكرره","total_found_helpful":1,"images":[],"variation":{}},{"stars":5,"date":"Reviewed in Egypt on 25 September 2026","verified_purchase":true,"manufacturer_replied":false,"username":"Heba Torkey","userUrl":"https://www.amazon.eg/-/en/gp/profile/amzn1.account.AEPEAVS4N33FGMGXL7T6E332HCAQ?ref=cm_cr_dp_d_bdcrb_top","title":"خطير","review":"اخلي زيت جربتة في حياتي ينفع يتحط٨ع فروة الرأس","images":[],"variation":{}},{"stars":5,"date":"Reviewed in Egypt on 3 September 2026","verified_purchase":true,"manufacturer_replied":false,"username":"ayamibrahim","userUrl":"https://www.amazon.eg/-/en/gp/profile/amzn1.account.AEN7XKWXOZWQSRXV7BTNKFMCVOAQ?ref=cm_cr_dp_d_bdcrb_top","title":"حلو اوي","review":"حلو اوي","total_found_helpful":1,"images":[],"variation":{}},{"stars":1,"date":"Reviewed in Egypt on 9 September 2026","verified_purchase":true,"manufacturer_replied":false,"username":"Youssef seada","userUrl":"https://www.amazon.eg/-/en/gp/profile/amzn1.account.AEAOHCDXLY2VVMPOOZQRCM5SOLGQ?ref=cm_cr_dp_d_bdcrb_top","title":"خدمات أمازون","review":"منتج كويس بس خدمة امازون زي الزفت","total_found_helpful":1,"images":[],"variation":{}}]</t>
  </si>
  <si>
    <t xml:space="preserve">["https://m.media-amazon.com/images/I/51NJbGaQWWL._AC_SL1125_.jpg","https://m.media-amazon.com/images/I/717DKFWJu+L._AC_SL1500_.jpg"]</t>
  </si>
  <si>
    <t xml:space="preserve">ORS</t>
  </si>
  <si>
    <t xml:space="preserve">‎Dabur International</t>
  </si>
  <si>
    <t xml:space="preserve">["#151 in Beauty (See Top 100 in Beauty)","#1 in Hair Styling Oils"]</t>
  </si>
  <si>
    <t xml:space="preserve">‎B09697KF51</t>
  </si>
  <si>
    <t xml:space="preserve">‎13.8 x 5.2 x 2.9 cm; 100 g</t>
  </si>
  <si>
    <t xml:space="preserve">‎1 June 2021</t>
  </si>
  <si>
    <t xml:space="preserve">Strengthening</t>
  </si>
  <si>
    <t xml:space="preserve">‎FU25150100EG</t>
  </si>
  <si>
    <t xml:space="preserve">https://www.amazon.eg/-/en/stores/Africana/page/60ECDEBB-F123-4CDE-977C-D6CB2F8B1EDC?lp_asin=B09KS37NGP&amp;ref_=ast_bln</t>
  </si>
  <si>
    <t xml:space="preserve">[{"stars":5,"date":"Reviewed in Egypt on 12 September 2026","verified_purchase":true,"manufacturer_replied":false,"username":"الحمد لله","userUrl":"https://www.amazon.eg/-/en/gp/profile/amzn1.account.AGZBDUQSTIDM7GYFOL6P4LRUZXFQ?ref=cm_cr_dp_d_bdcrb_top","title":"روعة","review":"حلو جدا بينعم وينضف","images":[],"variation":{"Scent":"Aker Fassi and Eucalyptus Oil","Size":"300 gm","variation_link":"/-/en/portal/customer-reviews/B09KRZ4S2F/ref=cm_cr_dp_d_rvw_fmt?_encoding=UTF8&amp;formatType=current_format"}},{"stars":5,"date":"Reviewed in Egypt on 30 September 2026","verified_purchase":true,"manufacturer_replied":false,"username":"اماني محمد","userUrl":"https://www.amazon.eg/-/en/gp/profile/amzn1.account.AGO4JSBPBKOYS3TDU3A77ECNXH6Q?ref=cm_cr_dp_d_bdcrb_top","title":"حلو","review":"جميل و تقيل","images":[],"variation":{"Scent":"Blue Nila","Size":"300 gm","variation_link":"/-/en/portal/customer-reviews/B09KS37NGP/ref=cm_cr_dp_d_rvw_fmt?_encoding=UTF8&amp;formatType=current_format"}},{"stars":4,"date":"Reviewed in Egypt on 16 May 2026","verified_purchase":true,"manufacturer_replied":false,"username":"habiba Khaled","userUrl":"https://www.amazon.eg/-/en/gp/profile/amzn1.account.AHWTHA4Q3LCYNEVRSHLTZ6FCZNCA?ref=cm_cr_dp_d_bdcrb_top","title":"جميل","review":"حلو ريحتو تحسيها لمون كدا مجربتهوش غير مرتين لسه بس بيرطب الجسم","total_found_helpful":1,"images":[],"variation":{"Scent":"Blue Nila","Size":"300 gm","variation_link":"/-/en/portal/customer-reviews/B09KS37NGP/ref=cm_cr_dp_d_rvw_fmt?_encoding=UTF8&amp;formatType=current_format"}},{"stars":3,"date":"Reviewed in Egypt on 17 August 2026","verified_purchase":true,"manufacturer_replied":false,"username":"ياسمين","userUrl":"https://www.amazon.eg/-/en/gp/profile/amzn1.account.AFJ4JDJHMAGCJ3LOTTNMS65QJA5Q?ref=cm_cr_dp_d_bdcrb_top","title":"شبرا الخيمه","review":"الصابون حلو بس غطا العلبه جالى مكسور","images":[],"variation":{"Scent":"Blue Nila","Size":"300 gm","variation_link":"/-/en/portal/customer-reviews/B09KS37NGP/ref=cm_cr_dp_d_rvw_fmt?_encoding=UTF8&amp;formatType=current_format"}},{"stars":5,"date":"Reviewed in Egypt on 21 August 2026","verified_purchase":true,"manufacturer_replied":false,"username":"Mariam","userUrl":"https://www.amazon.eg/-/en/gp/profile/amzn1.account.AHAVUVVQI5E4DBS2UX4GEXWAH5RQ?ref=cm_cr_dp_d_bdcrb_top","title":"تحفة","review":"بيشيل الجلد الميت اكثر من رائع","total_found_helpful":1,"images":[],"variation":{"Scent":"Blue Nila","Size":"300 gm","variation_link":"/-/en/portal/customer-reviews/B09KS37NGP/ref=cm_cr_dp_d_rvw_fmt?_encoding=UTF8&amp;formatType=current_format"}},{"stars":1,"date":"Reviewed in Egypt on 3 October 2026","verified_purchase":true,"manufacturer_replied":false,"username":"Haneen Ali","userUrl":"https://www.amazon.eg/-/en/gp/profile/amzn1.account.AEBRROF4LA2NDMI7B4RCASX5PCQA?ref=cm_cr_dp_d_bdcrb_top","title":"وحششش","review":"وحش جدا جدا كصابون مغربييعني ممكن تستخدمين صابون عادي","images":[],"variation":{"Scent":"Blue Nila","Size":"300 gm","variation_link":"/-/en/portal/customer-reviews/B09KS37NGP/ref=cm_cr_dp_d_rvw_fmt?_encoding=UTF8&amp;formatType=current_format"}},{"stars":5,"date":"Reviewed in Egypt on 14 May 2026","verified_purchase":true,"manufacturer_replied":false,"username":"Emy","userUrl":"https://www.amazon.eg/-/en/gp/profile/amzn1.account.AHGVBBPQVFMB7D7ULKNM6R57WTCA?ref=cm_cr_dp_d_bdcrb_top","title":"Reviews","review":"It makes the skin lighter smells like lavender it smells really amazing cleanses well but if over used will irritate your skin it lightens some dark area as but not complelty and if stopped the results won’t stay will go back a little but not compeletly it improves the textures of the skin and makes it soft if paired with moisturzer after at first there is an obvious result then u just maintain that result it doesn’t lighten underarms could lighten knees and finger pits and hands","total_found_helpful":11,"images":[],"variation":{"Scent":"Blue Nila","Size":"300 gm","variation_link":"/-/en/portal/customer-reviews/B09KS37NGP/ref=cm_cr_dp_d_rvw_fmt?_encoding=UTF8&amp;formatType=current_format"}},{"stars":5,"date":"Reviewed in Egypt on 9 September 2026","verified_purchase":true,"manufacturer_replied":false,"username":"إيمان علي","userUrl":"https://www.amazon.eg/-/en/gp/profile/amzn1.account.AF45SNHI5BMWG5KH7QG5YLDZ6WGA?ref=cm_cr_dp_d_bdcrb_top","title":"ممتاز","review":"من أفضل أنواع الصابون المغربي 🇲🇦","images":[],"variation":{"Scent":"Blue Nila","Size":"300 gm","variation_link":"/-/en/portal/customer-reviews/B09KS37NGP/ref=cm_cr_dp_d_rvw_fmt?_encoding=UTF8&amp;formatType=current_format"}}]</t>
  </si>
  <si>
    <t xml:space="preserve">["https://m.media-amazon.com/images/I/61Qkbj8PSXL._AC_SL1245_.jpg","https://m.media-amazon.com/images/I/611LECrctpL._AC_SL1245_.jpg","https://m.media-amazon.com/images/I/51b6DIJy5PL._AC_SL1346_.jpg","https://m.media-amazon.com/images/I/51ZxQgq1ycL._AC_SL1245_.jpg","https://m.media-amazon.com/images/I/61PHP+F8buL._AC_SL1245_.jpg","https://m.media-amazon.com/images/I/71JlxAAIQGL._AC_SL1500_.jpg","https://m.media-amazon.com/images/I/71b5PkkahpL._AC_SL1500_.jpg"]</t>
  </si>
  <si>
    <t xml:space="preserve">Africana</t>
  </si>
  <si>
    <t xml:space="preserve">‎Africana NPC.</t>
  </si>
  <si>
    <t xml:space="preserve">["#117 in Beauty (See Top 100 in Beauty)","#6 in Solid Soap Bars"]</t>
  </si>
  <si>
    <t xml:space="preserve">‎B09KS37NGP</t>
  </si>
  <si>
    <t xml:space="preserve">‎9 x 7.4 x 7.4 cm; 300 g</t>
  </si>
  <si>
    <t xml:space="preserve">Gently exfoliates and removes dead skin cells., Helps improve skin texture and tone., Leaves skin feeling soft, smooth, and refreshed., Nourishes and moisturizes the skin.</t>
  </si>
  <si>
    <t xml:space="preserve">Aromatherapy</t>
  </si>
  <si>
    <t xml:space="preserve">‎1</t>
  </si>
  <si>
    <t xml:space="preserve">Blue Nila</t>
  </si>
  <si>
    <t xml:space="preserve">[{"asin":"B09KS37NGP","is_selected":true,"value":"300 gm"},{"asin":"B0FL9SK648","is_selected":false,"value":"300 gm (Pack of 2)"},{"is_selected":false},{"is_selected":false},{"is_selected":false}]</t>
  </si>
  <si>
    <t xml:space="preserve">[{"asin":"B09KRZ4S2F","is_selected":false,"value":"Aker Fassi and Eucalyptus Oil","image":"https://m.media-amazon.com/images/I/51fgcJFBttL.jpg"},{"asin":"B09KS37NGP","is_selected":true,"value":"Blue Nila","image":"https://m.media-amazon.com/images/I/41fAzynvGSL.jpg"}]</t>
  </si>
  <si>
    <t xml:space="preserve">300 Milliliters</t>
  </si>
  <si>
    <t xml:space="preserve">https://www.amazon.eg/-/en/stores/PurityEgypt/page/9AC56318-C7D5-4E6B-853F-632A09836082?lp_asin=B08R1T8W69&amp;ref_=ast_bln</t>
  </si>
  <si>
    <t xml:space="preserve">Health &amp; Household Products›Medication &amp; Remedies›Alternative Therapies›Aromatherapy›Carrier &amp; Essential Oils›Essential Oil Singles</t>
  </si>
  <si>
    <t xml:space="preserve">Purity Egypt</t>
  </si>
  <si>
    <t xml:space="preserve">https://www.amazon.eg/-/en/gp/help/seller/at-a-glance.html/ref=dp_merchant_link?ie=UTF8&amp;seller=A24CMKTM480ZN7&amp;asin=B08R1T8W69&amp;ref_=dp_merchant_link&amp;isAmazonFulfilled=1</t>
  </si>
  <si>
    <t xml:space="preserve">[{"stars":5,"date":"Reviewed in Egypt on 28 July 2026","verified_purchase":true,"manufacturer_replied":false,"username":"Mai AbdElhamid","userUrl":"https://www.amazon.eg/-/en/gp/profile/amzn1.account.AE5PXT6ZOUAWVM33NGC3HPSXCJJA?ref=cm_cr_dp_d_bdcrb_top","title":"زيت طبيعي 100%","review":"أخيراً لقيت زيت طبيعي 100% ومش بيزيت الشعربحطه حمام زيت قبل الشاور بساعتين الفروة فاقت والهيشان اقل جداأكتر حاجة عجبتني ريحة الروزماري المريحة و ترطيب الارجان وجوز الهند.مزيج الروزماري مع جوز الهند والارجان جبار بجد أنصح بيه أي حد شعره ضعيفهكرره تاني أكيد","total_found_helpful":2,"images":[],"variation":{}},{"stars":5,"date":"Reviewed in Egypt on 10 August 2026","verified_purchase":true,"manufacturer_replied":false,"username":"E.Y.","userUrl":"https://www.amazon.eg/-/en/gp/profile/amzn1.account.AFZTM5QTS77WIE7WNYWURBIQ57VQ?ref=cm_cr_dp_d_bdcrb_top","title":"جميل","review":"تقريبا الزيت الوحيد اللي استخدمته مسببش قشرة في شعري و رطبه كويس جداا الصراحة","images":[],"variation":{}},{"stars":4,"date":"Reviewed in Egypt on 19 August 2026","verified_purchase":true,"manufacturer_replied":false,"username":"karima kamal","userUrl":"https://www.amazon.eg/-/en/gp/profile/amzn1.account.AET6PQC2LPR3IWMJVEQLJTNC43OQ?ref=cm_cr_dp_d_bdcrb_top","title":"جيد وسعر معقول","review":"جيد","images":[],"variation":{}},{"stars":3,"date":"Reviewed in Egypt on 30 April 2024","verified_purchase":true,"manufacturer_replied":false,"username":"user-M697561","userUrl":"https://www.amazon.eg/-/en/gp/profile/amzn1.account.AGC6NLPLVSGZ7LS3C26WNX6YGVZA?ref=cm_cr_dp_d_bdcrb_top","title":"هو ممتاز بس المشكلة زيتي بش بيمتص من الفروة زي العطري","review":"زيتي تقيل بس زي العطري زيتي تقيل","total_found_helpful":1,"images":[],"variation":{}},{"stars":5,"date":"Reviewed in Egypt on 28 August 2026","verified_purchase":true,"manufacturer_replied":false,"username":"Loly","userUrl":"https://www.amazon.eg/-/en/gp/profile/amzn1.account.AF7ER2WW6ATVPVRV7CXTDV7ZFMEQ?ref=cm_cr_dp_d_bdcrb_top","title":"حلو جدا","review":"طلع بيبى هير","images":[],"variation":{}},{"stars":5,"date":"Reviewed in Egypt on 30 August 2026","verified_purchase":true,"manufacturer_replied":false,"username":"رفعت عنتر","userUrl":"https://www.amazon.eg/-/en/gp/profile/amzn1.account.AFRE4VEEJEXCPOVTXRI7MZ6KH6KA?ref=cm_cr_dp_d_bdcrb_top","title":"تجربة","review":"تحت التجربة","images":[],"variation":{}},{"stars":1,"date":"Reviewed in Egypt on 14 July 2026","verified_purchase":true,"manufacturer_replied":false,"username":"Ahmed El backley","userUrl":"https://www.amazon.eg/-/en/gp/profile/amzn1.account.AFCQZNOKC676CLZWJUYNUOD6XYSA?ref=cm_cr_dp_d_bdcrb_top","title":"انكسرت","review":"الازازة انكسرت اول مافتحت العلبه وكانت مسرطنه بقت فتافيت فى اقل من لحظه","total_found_helpful":1,"images":[],"variation":{}},{"stars":5,"date":"Reviewed in Egypt on 7 August 2026","verified_purchase":true,"manufacturer_replied":false,"username":"Shahd El abadii","userUrl":"https://www.amazon.eg/-/en/gp/profile/amzn1.account.AHJZZKCZQ2BRIHJUX35VXMIWQ4CQ?ref=cm_cr_dp_d_bdcrb_top","title":"Like it","review":"Very nice","images":[],"variation":{}}]</t>
  </si>
  <si>
    <t xml:space="preserve">["https://m.media-amazon.com/images/I/61qgxejWezL._AC_SL1500_.jpg"]</t>
  </si>
  <si>
    <t xml:space="preserve">Purity- بيورتي</t>
  </si>
  <si>
    <t xml:space="preserve">‎Purity</t>
  </si>
  <si>
    <t xml:space="preserve">90 Grams</t>
  </si>
  <si>
    <t xml:space="preserve">["#216 in Health &amp; Household Products (See Top 100 in Health &amp; Household Products)","#1 in Essential Oil Singles"]</t>
  </si>
  <si>
    <t xml:space="preserve">‎B08R1T8W69</t>
  </si>
  <si>
    <t xml:space="preserve">ERS045</t>
  </si>
  <si>
    <t xml:space="preserve">30 Milliliters</t>
  </si>
  <si>
    <t xml:space="preserve">toxin free</t>
  </si>
  <si>
    <t xml:space="preserve">‎8.88 x 6.7 x 3.7 cm; 90 g</t>
  </si>
  <si>
    <t xml:space="preserve">‎ERS045</t>
  </si>
  <si>
    <t xml:space="preserve">Hair Growth, Dry Scalp Treatment</t>
  </si>
  <si>
    <t xml:space="preserve">Rosemary</t>
  </si>
  <si>
    <t xml:space="preserve">all hair types</t>
  </si>
  <si>
    <t xml:space="preserve">rosemary</t>
  </si>
  <si>
    <t xml:space="preserve">https://www.amazon.eg/-/en/s/ref=bl_dp_s_web_0?ie=UTF8&amp;search-alias=aps&amp;field-keywords=LDNIO</t>
  </si>
  <si>
    <t xml:space="preserve">[{"stars":5,"date":"Reviewed in Egypt on 3 March 2023","verified_purchase":true,"manufacturer_replied":false,"username":"𝐘𝐨𝐮𝐬𝐬𝐞𝐅 𝐀𝐰𝐚𝐃","userUrl":"https://www.amazon.eg/-/en/gp/profile/amzn1.account.AFO3XRIOYDEY4IUNWT4HXUPROJKA?ref=cm_cr_dp_d_bdcrb_top","title":"ممتازة","review":"ممتازة جدا و بتحل مشكلة تعدد الوصلاتلكن اعتقد اثناء السحن بال ٣ سوكت (ال ٣ وصلات)قوة الشاحن بتتوزع على الثلاث أجهزة و بالتالى الشحن بيكون أصعف و ألطأ","total_found_helpful":1,"images":[],"variation":{"Color":"black","variation_link":"/-/en/portal/customer-reviews/B07ZQSX762/ref=cm_cr_dp_d_rvw_fmt?_encoding=UTF8&amp;formatType=current_format"}},{"stars":4,"date":"Reviewed in Egypt on 25 December 2025","verified_purchase":true,"manufacturer_replied":false,"username":"Ahmed Essam Hassan","userUrl":"https://www.amazon.eg/-/en/gp/profile/amzn1.account.AFNRMZKUN4LATMMF4O5I576WPD3Q?ref=cm_cr_dp_d_bdcrb_top","title":"خامة محترمة ويتحمل كثرة الحركة","review":"كابل شيك ومحترم وخامة بريميوم ومحمل كويس ، مناسب لسعره والاهم ان طوله ممتاز ولكن عيبه انه مش بيشتغل داتا .. شحن فقط وده علي الكابل الtype-c ماجربتش باقي المنافذ علي الداتا بس اعتقد طالما مش هايشتغل علي نوع اكيد الباقي مش هايكون شغال .. احتفظت به عشان يستحق ومفيد .. خليته دائم في شاحن السيارة عشان خامته تستحمل البهدلة والحركة الكتير وكمان بيشحن شحن سريع بس محتاج شاحن يكون بيدعم الشحن السريع برضة","total_found_helpful":1,"images":[],"variation":{"Color":"black","variation_link":"/-/en/portal/customer-reviews/B07ZQSX762/ref=cm_cr_dp_d_rvw_fmt?_encoding=UTF8&amp;formatType=current_format"}},{"stars":5,"date":"Reviewed in Egypt on 13 August 2024","verified_purchase":true,"manufacturer_replied":false,"username":"Tyhabib2","userUrl":"https://www.amazon.eg/-/en/gp/profile/amzn1.account.AH5MZRYKXVT5ZVIUKPSTP3RPZIEA?ref=cm_cr_dp_d_bdcrb_top","title":"Great all in one cable","review":"A bit slow when charging multiple devices at oncePractical one cable","images":[],"variation":{"Color":"black","variation_link":"/-/en/portal/customer-reviews/B07ZQSX762/ref=cm_cr_dp_d_rvw_fmt?_encoding=UTF8&amp;formatType=current_format"}},{"stars":3,"date":"Reviewed in Egypt on 8 September 2025","verified_purchase":true,"manufacturer_replied":false,"username":"Abdelrahman Aboeldahab","userUrl":"https://www.amazon.eg/-/en/gp/profile/amzn1.account.AHMUXDYGVA3BAWYJCRWAJZMSYPOA?ref=cm_cr_dp_d_bdcrb_top","title":"كابل شحن فقط وليس نقل بيانات","review":"للأسف الكابل طلع شغال كشاحن فقط ومش شغال نقل اي داتا ، الماتريال كويسه بالنسبه لسعره","images":[],"variation":{"Color":"black","variation_link":"/-/en/portal/customer-reviews/B07ZQSX762/ref=cm_cr_dp_d_rvw_fmt?_encoding=UTF8&amp;formatType=current_format"}},{"stars":5,"date":"Reviewed in Egypt on 23 July 2024","verified_purchase":true,"manufacturer_replied":false,"username":"مصطفى عبد الخالق","userUrl":"https://www.amazon.eg/-/en/gp/profile/amzn1.account.AHWZ23CECDDJ4XMX4TRVBBDUY46Q?ref=cm_cr_dp_d_bdcrb_top","title":"منتج ممتاز جدا","review":"منتج ممتاز جدا وسعره كان خطير ف عرض على امازون والخامه كويسه جداا شكرا امازون","images":[],"variation":{"Color":"White","variation_link":"/-/en/portal/customer-reviews/B09DYXB9LK/ref=cm_cr_dp_d_rvw_fmt?_encoding=UTF8&amp;formatType=current_format"}},{"stars":1,"date":"Reviewed in Egypt on 28 April 2026","verified_purchase":true,"manufacturer_replied":false,"username":"Ahmed","userUrl":"https://www.amazon.eg/-/en/gp/profile/amzn1.account.AG6Z5BKJQOVB6VCBZ22C4S37KNDA?ref=cm_cr_dp_d_bdcrb_top","title":"بائع سئ","review":"منتج سي جدا","images":[],"variation":{"Color":"black","variation_link":"/-/en/portal/customer-reviews/B07ZQSX762/ref=cm_cr_dp_d_rvw_fmt?_encoding=UTF8&amp;formatType=current_format"}},{"stars":5,"date":"Reviewed in Egypt on 8 January 2025","verified_purchase":true,"manufacturer_replied":false,"username":"Me","userUrl":"https://www.amazon.eg/-/en/gp/profile/amzn1.account.AEXOWF7VN6KPDVAZHBQOVWIV5BUA?ref=cm_cr_dp_d_bdcrb_top","title":"Practical - as expectec","review":"Practical for multi charging ..","total_found_helpful":1,"images":[],"variation":{"Color":"black","variation_link":"/-/en/portal/customer-reviews/B07ZQSX762/ref=cm_cr_dp_d_rvw_fmt?_encoding=UTF8&amp;formatType=current_format"}},{"stars":4,"date":"Reviewed in Egypt on 3 March 2025","verified_purchase":true,"manufacturer_replied":false,"username":"APASERY","userUrl":"https://www.amazon.eg/-/en/gp/profile/amzn1.account.AHGV6CAP5F62F56XTWGCATJOBX6Q?ref=cm_cr_dp_d_bdcrb_top","title":"الجوده","review":"جيد الى حد ما ولكن لا يعمل على جميع الاجهزه","images":[],"variation":{"Color":"White","variation_link":"/-/en/portal/customer-reviews/B09DYXB9LK/ref=cm_cr_dp_d_rvw_fmt?_encoding=UTF8&amp;formatType=current_format"}}]</t>
  </si>
  <si>
    <t xml:space="preserve">["https://m.media-amazon.com/images/I/71Yi3UPQxpL._AC_SL1448_.jpg","https://m.media-amazon.com/images/I/71ur1QlcteL._AC_SL1493_.jpg","https://m.media-amazon.com/images/I/71aebNgF-9L._AC_SL1448_.jpg","https://m.media-amazon.com/images/I/71JBVoSBQEL._AC_SL1493_.jpg","https://m.media-amazon.com/images/I/71GPyNV+y0L._AC_SL1493_.jpg","https://m.media-amazon.com/images/I/71bIwV483mL._AC_SL1493_.jpg","https://m.media-amazon.com/images/I/71NPIEQDAQL._AC_SL1493_.jpg","https://m.media-amazon.com/images/I/71q8Jw-riDL._AC_SL1492_.jpg","https://m.media-amazon.com/images/I/71lJSHkYjBL._AC_SL1493_.jpg","https://m.media-amazon.com/images/I/51LFmwtd1CL._AC_SL1500_.jpg"]</t>
  </si>
  <si>
    <t xml:space="preserve">LDNIO</t>
  </si>
  <si>
    <t xml:space="preserve">["#14,165 in Electronics (See Top 100 in Electronics)","#400 in USB Cables"]</t>
  </si>
  <si>
    <t xml:space="preserve">Brand: Ldnio  Model Number: Lc93  Item Type: Charger  Colour: Black Use imported main control chip to detect the charging device, intelligently distribute the required current for the device, safe, fast and stable.  Charging without damage to the batter se pure copper and nickel-plated plug which owns a high conductivity, wear resistance enables it to be no deformed after the plug tests and the charging contact is still perfect like new.  Meets many national safety standards and sets multiple protection systems to avoid safety issues like over-voltage, over current and over temperature.  charging while travelling in other countries can be solved easily</t>
  </si>
  <si>
    <t xml:space="preserve">ELECTRONIC_CABLE</t>
  </si>
  <si>
    <t xml:space="preserve">5 Count</t>
  </si>
  <si>
    <t xml:space="preserve">6933138640937</t>
  </si>
  <si>
    <t xml:space="preserve">[{"asin":"B09DYXB9LK","is_selected":false,"value":"White","image":"https://m.media-amazon.com/images/I/3169S7m-daL.jpg"},{"asin":"B07ZQSX762","is_selected":true,"value":"black","image":"https://m.media-amazon.com/images/I/41hajYi3CCL.jpg"},{"is_selected":false},{"is_selected":false},{"is_selected":false}]</t>
  </si>
  <si>
    <t xml:space="preserve">Ldnio</t>
  </si>
  <si>
    <t xml:space="preserve">CE, UL</t>
  </si>
  <si>
    <t xml:space="preserve">No Warranty</t>
  </si>
  <si>
    <t xml:space="preserve">100 Centimeters</t>
  </si>
  <si>
    <t xml:space="preserve">Cellular Phones</t>
  </si>
  <si>
    <t xml:space="preserve">standard</t>
  </si>
  <si>
    <t xml:space="preserve">Lightning</t>
  </si>
  <si>
    <t xml:space="preserve">All kinds of phone</t>
  </si>
  <si>
    <t xml:space="preserve">3.4 Amps</t>
  </si>
  <si>
    <t xml:space="preserve">Cat 5e</t>
  </si>
  <si>
    <t xml:space="preserve">https://www.amazon.eg/-/en/stores/NIVEA/page/775A4AF7-99CA-47BB-AA13-867D87EA1840?lp_asin=B07ZYD7FLT&amp;ref_=ast_bln</t>
  </si>
  <si>
    <t xml:space="preserve">[{"stars":5,"date":"Reviewed in Egypt on 30 September 2026","verified_purchase":true,"manufacturer_replied":false,"username":"Mohab","userUrl":"https://www.amazon.eg/-/en/gp/profile/amzn1.account.AGJ3HSXT55IUMNK7SPSLYEXA7HQQ?ref=cm_cr_dp_d_bdcrb_top","title":"good","review":"good","images":[],"variation":{"Size":"150 ml (Pack of 2)","variation_link":"/-/en/portal/customer-reviews/B0FKJZY1GR/ref=cm_cr_dp_d_rvw_fmt?_encoding=UTF8&amp;formatType=current_format"}},{"stars":5,"date":"Reviewed in Egypt on 2 September 2026","verified_purchase":true,"manufacturer_replied":false,"username":"كريم","userUrl":"https://www.amazon.eg/-/en/gp/profile/amzn1.account.AFZ3MZ3ISBGYJFV4RI2DB4M4N6DQ?ref=cm_cr_dp_d_bdcrb_top","title":"حلو جد","review":"حلو جدا","images":[],"variation":{"Size":"150 ml (Pack of 1)","variation_link":"/-/en/portal/customer-reviews/B07ZYD7FLT/ref=cm_cr_dp_d_rvw_fmt?_encoding=UTF8&amp;formatType=current_format"}},{"stars":4,"date":"Reviewed in Egypt on 30 August 2026","verified_purchase":true,"manufacturer_replied":false,"username":"Mohammed zakaria","userUrl":"https://www.amazon.eg/-/en/gp/profile/amzn1.account.AFBEDK2TGBUTUYL2XMR6CIFUSQPA?ref=cm_cr_dp_d_bdcrb_top","title":"جيد","review":"جميل كما العاده","images":[],"variation":{"Size":"150 ml (Pack of 1)","variation_link":"/-/en/portal/customer-reviews/B07ZYD7FLT/ref=cm_cr_dp_d_rvw_fmt?_encoding=UTF8&amp;formatType=current_format"}},{"stars":5,"date":"Reviewed in Egypt on 1 September 2026","verified_purchase":true,"manufacturer_replied":false,"username":"Ald","userUrl":"https://www.amazon.eg/-/en/gp/profile/amzn1.account.AHKFZGCZQIJ6A7TQ6WP2ABXVL37Q?ref=cm_cr_dp_d_bdcrb_top","title":"رائع","review":"رائع","total_found_helpful":1,"images":[],"variation":{"Size":"150 ml (Pack of 1)","variation_link":"/-/en/portal/customer-reviews/B07ZYD7FLT/ref=cm_cr_dp_d_rvw_fmt?_encoding=UTF8&amp;formatType=current_format"}},{"stars":5,"date":"Reviewed in Egypt on 25 June 2026","verified_purchase":true,"manufacturer_replied":false,"username":"Mohamed E.","userUrl":"https://www.amazon.eg/-/en/gp/profile/amzn1.account.AHY6YEMBIX5SOOUUHPRWXWDLB6XA?ref=cm_cr_dp_d_bdcrb_top","title":"المنتج كويس","review":"كويسة","images":[],"variation":{"Size":"150 ml (Pack of 1)","variation_link":"/-/en/portal/customer-reviews/B07ZYD7FLT/ref=cm_cr_dp_d_rvw_fmt?_encoding=UTF8&amp;formatType=current_format"}},{"stars":3,"date":"Reviewed in Egypt on 25 July 2026","verified_purchase":true,"manufacturer_replied":false,"username":"محمود قدري","userUrl":"https://www.amazon.eg/-/en/gp/profile/amzn1.account.AFXITMMH7MDT7CMNB2L4GD56Q2KQ?ref=cm_cr_dp_d_bdcrb_top","title":"جيد الي حد ما","review":"متوسط","images":[],"variation":{"Size":"150 ml (Pack of 1)","variation_link":"/-/en/portal/customer-reviews/B07ZYD7FLT/ref=cm_cr_dp_d_rvw_fmt?_encoding=UTF8&amp;formatType=current_format"}},{"stars":5,"date":"Reviewed in Egypt on 6 August 2026","verified_purchase":true,"manufacturer_replied":false,"username":"Khaled","userUrl":"https://www.amazon.eg/-/en/gp/profile/amzn1.account.AGGVRAXTXGZCDNYCG4D5QMQH7F6Q?ref=cm_cr_dp_d_bdcrb_top","title":"رائع كالعادة","review":"ريحتة جميلة جدا","total_found_helpful":2,"images":[],"variation":{"Size":"150 ml (Pack of 1)","variation_link":"/-/en/portal/customer-reviews/B07ZYD7FLT/ref=cm_cr_dp_d_rvw_fmt?_encoding=UTF8&amp;formatType=current_format"}},{"stars":5,"date":"Reviewed in Egypt on 29 July 2026","verified_purchase":true,"manufacturer_replied":false,"username":"Mohanad Abulkhair","userUrl":"https://www.amazon.eg/-/en/gp/profile/amzn1.account.AFKHERXT5DMRNY3GMF7DPLYGSVOQ?ref=cm_cr_dp_d_bdcrb_top","title":"روعة","review":"هلته في عرض","images":[],"variation":{"Size":"150 ml (Pack of 1)","variation_link":"/-/en/portal/customer-reviews/B07ZYD7FLT/ref=cm_cr_dp_d_rvw_fmt?_encoding=UTF8&amp;formatType=current_format"}},{"stars":5,"date":"Reviewed in Saudi Arabia on 31 May 2026","verified_purchase":true,"manufacturer_replied":false,"username":"Nabeel Saeed","title":"Good","review":"Good","images":[],"variation":{"Size":"150 ml (Pack of 1)","variation_link":"/-/en/portal/customer-reviews/B07ZYD7FLT/ref=cm_cr_dp_d_rvw_fmt?_encoding=UTF8&amp;formatType=current_format"}},{"stars":4,"date":"Reviewed in the United Arab Emirates on 18 March 2020","verified_purchase":true,"manufacturer_replied":false,"username":"Leon Mendonca","title":"Good product and serves its purpose","review":"The deodorant has a decent fragrance and is definitely long lasting.I used it at the start of the day and the essence of the fragrance lasted till late evening.For those who sweat a lot this will help maintain body odour. It also has no irritation or anything of that sort on the skin.The scent is decent but definitely serves its purpose.","images":[],"variation":{"Size":"150 ml (Pack of 1)","variation_link":"/-/en/portal/customer-reviews/B07ZYD7FLT/ref=cm_cr_dp_d_rvw_fmt?_encoding=UTF8&amp;formatType=current_format"}},{"stars":5,"date":"Reviewed in Saudi Arabia on 13 February 2026","verified_purchase":true,"manufacturer_replied":false,"username":"Mohamad turki romiya","title":"ممتاز","review":"نفس المواصفات .. منتج جميل","images":[],"variation":{"Size":"150 ml (Pack of 1)","variation_link":"/-/en/portal/customer-reviews/B07ZYD7FLT/ref=cm_cr_dp_d_rvw_fmt?_encoding=UTF8&amp;formatType=current_format"}},{"stars":3,"date":"Reviewed in Saudi Arabia on 6 August 2025","verified_purchase":true,"manufacturer_replied":false,"username":"عمر الحربي","title":"٢٤ ساعه ويزول","review":"كاتبين 72 ساعه بس ب ٢٤ ساعه يروح المفعول ماهو الافضل صراحة","images":[],"variation":{"Size":"150 ml (Pack of 1)","variation_link":"/-/en/portal/customer-reviews/B07ZYD7FLT/ref=cm_cr_dp_d_rvw_fmt?_encoding=UTF8&amp;formatType=current_format"}},{"stars":4,"date":"Reviewed in Saudi Arabia on 16 March 2025","verified_purchase":true,"manufacturer_replied":false,"username":"OnlyAmazon","title":"I bought bunch of them","review":"I don’t know how to describe the scent but it is sorta woody/earthy. It smells neutral","images":[],"variation":{"Size":"150 ml (Pack of 1)","variation_link":"/-/en/portal/customer-reviews/B07ZYD7FLT/ref=cm_cr_dp_d_rvw_fmt?_encoding=UTF8&amp;formatType=current_format"}}]</t>
  </si>
  <si>
    <t xml:space="preserve">["https://m.media-amazon.com/images/I/71AVg4o2PHL._AC_SL1500_.jpg","https://m.media-amazon.com/images/I/71hlR8v8WQL._AC_SL1200_.jpg","https://m.media-amazon.com/images/I/61Kug7FUyNL._AC_SL1200_.jpg","https://m.media-amazon.com/images/I/81MiY3WV0vL._AC_SL1200_.jpg","https://m.media-amazon.com/images/I/81-ybxYKTVL._AC_SL1200_.jpg","https://m.media-amazon.com/images/I/71IaDdpQSAL._AC_SL1200_.jpg","https://m.media-amazon.com/images/I/618bjrY7c2L._AC_SL1200_.jpg","https://m.media-amazon.com/images/I/71-I8ei5mvL._AC_SL1500_.jpg"]</t>
  </si>
  <si>
    <t xml:space="preserve">0.15 Kilograms</t>
  </si>
  <si>
    <t xml:space="preserve">["#27 in Beauty (See Top 100 in Beauty)","#2 in Antiperspirant Deodorant"]</t>
  </si>
  <si>
    <t xml:space="preserve">‎B07ZYD7FLT</t>
  </si>
  <si>
    <t xml:space="preserve">85367-09924-29</t>
  </si>
  <si>
    <t xml:space="preserve">150.0 Count</t>
  </si>
  <si>
    <t xml:space="preserve">150ml</t>
  </si>
  <si>
    <t xml:space="preserve">‎4 March 2020</t>
  </si>
  <si>
    <t xml:space="preserve">Long-lasting odor and sweat protection, effective bacteria control</t>
  </si>
  <si>
    <t xml:space="preserve">Coffee</t>
  </si>
  <si>
    <t xml:space="preserve">‎1 x 1 x 1 cm; 150 g</t>
  </si>
  <si>
    <t xml:space="preserve">‎85367-09924-29</t>
  </si>
  <si>
    <t xml:space="preserve">Deep Espresso</t>
  </si>
  <si>
    <t xml:space="preserve">[{"asin":"B07ZYD7FLT","is_selected":true,"value":"150 ml (Pack of 1)"},{"asin":"B0FKJZY1GR","is_selected":false,"value":"150 ml (Pack of 2)"},{"is_selected":false},{"is_selected":false},{"is_selected":false}]</t>
  </si>
  <si>
    <t xml:space="preserve">Men</t>
  </si>
  <si>
    <t xml:space="preserve">https://www.amazon.eg/-/en/stores/Imtenan/page/2B18E4F4-89B8-40FD-9B7C-7C124D05ED29?lp_asin=B08WJN2M9K&amp;ref_=ast_bln</t>
  </si>
  <si>
    <t xml:space="preserve">Beauty›Hair Care›Hair Oils</t>
  </si>
  <si>
    <t xml:space="preserve">[{"stars":5,"date":"Reviewed in Egypt on 27 June 2026","verified_purchase":true,"manufacturer_replied":false,"username":"Heba Elbehery","userUrl":"https://www.amazon.eg/-/en/gp/profile/amzn1.account.AEYI5CINRS55ASFSCUB5O3IOZPQA?ref=cm_cr_dp_d_bdcrb_top","title":"زيت اوريجينال","review":"مناسب جدا للشعر الهايش الناشف بيطري وبيرطب ويخليه ناعم من اول استخدام ممتاز جدا بس الكميه صغيره طبعا بس الزيت تقيل","total_found_helpful":2,"images":[],"variation":{"Size":"25 ml","variation_link":"/-/en/portal/customer-reviews/B08WJN2M9K/ref=cm_cr_dp_d_rvw_fmt?_encoding=UTF8&amp;formatType=current_format"}},{"stars":5,"date":"Reviewed in Egypt on 4 December 2025","verified_purchase":true,"manufacturer_replied":false,"username":"Mariam","userUrl":"https://www.amazon.eg/-/en/gp/profile/amzn1.account.AHI766LZHSIFUU4NKQS7CZHDLYLA?ref=cm_cr_dp_d_bdcrb_top","title":"٠","review":"اصلي جميل اوي","images":[],"variation":{"Size":"25 ml","variation_link":"/-/en/portal/customer-reviews/B08WJN2M9K/ref=cm_cr_dp_d_rvw_fmt?_encoding=UTF8&amp;formatType=current_format"}},{"stars":4,"date":"Reviewed in Egypt on 7 September 2026","verified_purchase":true,"manufacturer_replied":false,"username":"Mai ♥️","userUrl":"https://www.amazon.eg/-/en/gp/profile/amzn1.account.AHOGXHX3MF255AUTNG6GU4GQP6RA?ref=cm_cr_dp_d_bdcrb_top","title":"ريحته طبيعية","review":"حلو و جربته وريحته طبيعية هو طبعا لسه النتيجة مش هتبان الا بعد استخدام كذا مرة بس اللي شعره دهني لازم ياخد باله ...الزيت دهني جداااا","images":[],"variation":{"Size":"25 ml","variation_link":"/-/en/portal/customer-reviews/B08WJN2M9K/ref=cm_cr_dp_d_rvw_fmt?_encoding=UTF8&amp;formatType=current_format"}},{"stars":5,"date":"Reviewed in Egypt on 6 July 2026","verified_purchase":true,"manufacturer_replied":false,"username":"المهندسة /جاكلين","userUrl":"https://www.amazon.eg/-/en/gp/profile/amzn1.account.AE43HRUYXHAYIROOQYSTO6B25W3Q?ref=cm_cr_dp_d_bdcrb_top","title":"امازون شكرا","review":"احلى زيوت امتنان","total_found_helpful":1,"images":[],"variation":{"Size":"25 ml","variation_link":"/-/en/portal/customer-reviews/B08WJN2M9K/ref=cm_cr_dp_d_rvw_fmt?_encoding=UTF8&amp;formatType=current_format"}},{"stars":3,"date":"Reviewed in Egypt on 23 September 2026","verified_purchase":true,"manufacturer_replied":false,"username":"Gehan","userUrl":"https://www.amazon.eg/-/en/gp/profile/amzn1.account.AFMEKLITJCT3SWIPKFUGJXKBY7VA?ref=cm_cr_dp_d_bdcrb_top","title":"الأسكندريه","review":"جاء حلو وفي علبه محترمه ومش ناقص وكويس جدا شكرا أمازون","images":[],"variation":{"Size":"25 ml","variation_link":"/-/en/portal/customer-reviews/B08WJN2M9K/ref=cm_cr_dp_d_rvw_fmt?_encoding=UTF8&amp;formatType=current_format"}},{"stars":5,"date":"Reviewed in Egypt on 1 April 2026","verified_purchase":true,"manufacturer_replied":false,"username":"Bella Mansour","userUrl":"https://www.amazon.eg/-/en/gp/profile/amzn1.account.AGRA5SYJ7WR43UNVIFT75UVE66VQ?ref=cm_cr_dp_d_bdcrb_top","title":"اصلي","review":"كويس","total_found_helpful":2,"images":[],"variation":{"Size":"25 ml","variation_link":"/-/en/portal/customer-reviews/B08WJN2M9K/ref=cm_cr_dp_d_rvw_fmt?_encoding=UTF8&amp;formatType=current_format"}},{"stars":5,"date":"Reviewed in Egypt on 25 March 2026","verified_purchase":true,"manufacturer_replied":false,"username":"Mohamed Adel Ebid","userUrl":"https://www.amazon.eg/-/en/gp/profile/amzn1.account.AGV5SNGP6AYB6FUZ36TKWDP4756Q?ref=cm_cr_dp_d_bdcrb_top","title":"ممتاز","review":"ممتاز","total_found_helpful":1,"images":[],"variation":{"Size":"25 ml","variation_link":"/-/en/portal/customer-reviews/B08WJN2M9K/ref=cm_cr_dp_d_rvw_fmt?_encoding=UTF8&amp;formatType=current_format"}},{"stars":1,"date":"Reviewed in Egypt on 30 November 2025","verified_purchase":true,"manufacturer_replied":false,"username":"Omnia mamdouh","userUrl":"https://www.amazon.eg/-/en/gp/profile/amzn1.account.AEANQJ7YGPYHLTJQMMPINBXNRV7A?ref=cm_cr_dp_d_bdcrb_top","title":"زيت جرجير","review":"مش حاسه باي فاعليه يستخدمه ف كحمام زيت","images":[],"variation":{"Size":"25 ml","variation_link":"/-/en/portal/customer-reviews/B08WJN2M9K/ref=cm_cr_dp_d_rvw_fmt?_encoding=UTF8&amp;formatType=current_format"}}]</t>
  </si>
  <si>
    <t xml:space="preserve">["https://m.media-amazon.com/images/I/514isoQSaTL._AC_SL1123_.jpg","https://m.media-amazon.com/images/I/61Q++v6BAzL._AC_SL1225_.jpg","https://m.media-amazon.com/images/I/61cnKUkd-UL._AC_SL1224_.jpg","https://m.media-amazon.com/images/I/51QTPZOMC3L._AC_SL1133_.jpg","https://m.media-amazon.com/images/I/31kJF4JViDL._AC_SL1050_.jpg","https://m.media-amazon.com/images/I/61aLo9qEvVL._AC_SL1124_.jpg"]</t>
  </si>
  <si>
    <t xml:space="preserve">0.07 Kilograms</t>
  </si>
  <si>
    <t xml:space="preserve">["#303 in Beauty (See Top 100 in Beauty)","#2 in Hair Treatment Oils"]</t>
  </si>
  <si>
    <t xml:space="preserve">‎B08WJN2M9K</t>
  </si>
  <si>
    <t xml:space="preserve">Cosmetics</t>
  </si>
  <si>
    <t xml:space="preserve">‎8.5 x 3.3 x 3.2 cm; 70 g</t>
  </si>
  <si>
    <t xml:space="preserve">adults</t>
  </si>
  <si>
    <t xml:space="preserve">Hair Health, Hair Growth</t>
  </si>
  <si>
    <t xml:space="preserve">Combination</t>
  </si>
  <si>
    <t xml:space="preserve">ISC Carbamide Cream - 30 g - 5 piece</t>
  </si>
  <si>
    <t xml:space="preserve">Hair Growth</t>
  </si>
  <si>
    <t xml:space="preserve">[{"asin":"B08WJN2M9K","is_selected":true,"value":"25 ml"},{"asin":"B0FL9W1P3Q","is_selected":false,"value":"25 ml (Pack of 2)"},{"is_selected":false},{"is_selected":false},{"is_selected":false}]</t>
  </si>
  <si>
    <t xml:space="preserve">https://www.amazon.eg/-/en/stores/Rehana/page/71234992-842E-40BB-AB1F-F8D5219A7904?lp_asin=B08WJN9JDK&amp;ref_=ast_bln</t>
  </si>
  <si>
    <t xml:space="preserve">[{"stars":5,"date":"Reviewed in Egypt on 2 September 2026","verified_purchase":true,"manufacturer_replied":false,"username":"الشيماء محمد","userUrl":"https://www.amazon.eg/-/en/gp/profile/amzn1.account.AEXSUPOHWDMEVF6BCZDLZPDIIRDQ?ref=cm_cr_dp_d_bdcrb_top","title":"تحفه","review":"تحفه","images":[],"variation":{"Size":"1 kilograms","variation_link":"/-/en/portal/customer-reviews/B08WJN9JDK/ref=cm_cr_dp_d_rvw_fmt?_encoding=UTF8&amp;formatType=current_format"}},{"stars":5,"date":"Reviewed in Egypt on 23 February 2024","verified_purchase":true,"manufacturer_replied":false,"username":"Hossam Mohamed","userUrl":"https://www.amazon.eg/-/en/gp/profile/amzn1.account.AEFTVUXHYQO3CQBH6DDBS7BQWV5A?ref=cm_cr_dp_d_bdcrb_top","title":"سيء جدا","review":"تحسه لسان عصفور مش ارز بسمتى خالص","total_found_helpful":2,"images":[],"variation":{"Size":"1 kilograms","variation_link":"/-/en/portal/customer-reviews/B08WJN9JDK/ref=cm_cr_dp_d_rvw_fmt?_encoding=UTF8&amp;formatType=current_format"}},{"stars":4,"date":"Reviewed in Egypt on 18 July 2026","verified_purchase":true,"manufacturer_replied":false,"username":"فاطمة أحمد","userUrl":"https://www.amazon.eg/-/en/gp/profile/amzn1.account.AFAJMJQCPWOHFNROAB6H5RXVYP5A?ref=cm_cr_dp_d_bdcrb_top","title":"جودة متوسطة","review":"يفي بالغرض","total_found_helpful":1,"images":[],"variation":{"Size":"1 kilograms","variation_link":"/-/en/portal/customer-reviews/B08WJN9JDK/ref=cm_cr_dp_d_rvw_fmt?_encoding=UTF8&amp;formatType=current_format"}},{"stars":3,"date":"Reviewed in Egypt on 18 April 2025","verified_purchase":true,"manufacturer_replied":false,"username":"Mostafa Mahmoud","userUrl":"https://www.amazon.eg/-/en/gp/profile/amzn1.account.AGYZDVWRQB5ID7DRBHVW4VESMHSQ?ref=cm_cr_dp_d_bdcrb_top","title":"مقبول","review":"مش عارف ده بسمتي نوع تاني ولا ايه بس الحبة مش طويلة ورفيعة، هي اطول من الرز العادي حاجة بسيطة جدا بس وتخينة","images":[],"variation":{"Size":"1 kilograms","variation_link":"/-/en/portal/customer-reviews/B08WJN9JDK/ref=cm_cr_dp_d_rvw_fmt?_encoding=UTF8&amp;formatType=current_format"}},{"stars":5,"date":"Reviewed in Egypt on 18 June 2026","verified_purchase":true,"manufacturer_replied":false,"username":"بسمة امل","userUrl":"https://www.amazon.eg/-/en/gp/profile/amzn1.account.AGTXD5LV7P4SONIM654F3YFUIQKA?ref=cm_cr_dp_d_bdcrb_top","title":"ممتاز جدا طعمه حلو","review":"ممتاز وسعره افضل فى العرض","total_found_helpful":1,"images":[],"variation":{"Size":"1 kilograms","variation_link":"/-/en/portal/customer-reviews/B08WJN9JDK/ref=cm_cr_dp_d_rvw_fmt?_encoding=UTF8&amp;formatType=current_format"}},{"stars":1,"date":"Reviewed in Egypt on 3 September 2026","verified_purchase":true,"manufacturer_replied":false,"username":"جميلة","userUrl":"https://www.amazon.eg/-/en/gp/profile/amzn1.account.AHMXIUS46R63VLX5G5BII5LJK2NA?ref=cm_cr_dp_d_bdcrb_top","title":"لا يصلح للأكل","review":"سيء جدا مش بيستوي وتفضل تضيف ميه","images":[],"variation":{"Size":"1 kilograms","variation_link":"/-/en/portal/customer-reviews/B08WJN9JDK/ref=cm_cr_dp_d_rvw_fmt?_encoding=UTF8&amp;formatType=current_format"}},{"stars":5,"date":"Reviewed in Egypt on 15 January 2025","verified_purchase":true,"manufacturer_replied":false,"username":"Nesrin","userUrl":"https://www.amazon.eg/-/en/gp/profile/amzn1.account.AHQPDOOFU4BUNDLYZ6AAPU6GUQJQ?ref=cm_cr_dp_d_bdcrb_top","title":"جميل بالنسبة لسعره","review":"حلو بالنسبة لسعره وذهبي","images":[],"variation":{"Size":"1 kilograms","variation_link":"/-/en/portal/customer-reviews/B08WJN9JDK/ref=cm_cr_dp_d_rvw_fmt?_encoding=UTF8&amp;formatType=current_format"}},{"stars":5,"date":"Reviewed in Egypt on 17 August 2025","verified_purchase":true,"manufacturer_replied":false,"username":"Mohamed Ayman","userUrl":"https://www.amazon.eg/-/en/gp/profile/amzn1.account.AHCTTJP256PMJI3AXRHQDHI2FJTQ?ref=cm_cr_dp_d_bdcrb_top","title":"ممتاز","review":"جميل جدا مقابل السعر","images":[],"variation":{"Size":"1 kilograms","variation_link":"/-/en/portal/customer-reviews/B08WJN9JDK/ref=cm_cr_dp_d_rvw_fmt?_encoding=UTF8&amp;formatType=current_format"}}]</t>
  </si>
  <si>
    <t xml:space="preserve">["https://m.media-amazon.com/images/I/710kXCfdlTL._AC_SL1500_.jpg"]</t>
  </si>
  <si>
    <t xml:space="preserve">‎B08WJN9JDK</t>
  </si>
  <si>
    <t xml:space="preserve">‎22.5 x 16.6 x 5.8 cm; 1 kg</t>
  </si>
  <si>
    <t xml:space="preserve">[{"asin":"B0FGWVK4C7","is_selected":false,"value":"1 kilograms (Pack of 2)"},{"asin":"B08WJN9JDK","is_selected":true,"value":"1 kilograms"},{"is_selected":false},{"is_selected":false},{"is_selected":false}]</t>
  </si>
  <si>
    <t xml:space="preserve">https://www.amazon.eg/-/en/s/ref=bl_dp_s_web_0?ie=UTF8&amp;search-alias=aps&amp;field-keywords=Blankie</t>
  </si>
  <si>
    <t xml:space="preserve">[{"stars":5,"date":"Reviewed in Egypt on 26 August 2026","verified_purchase":true,"manufacturer_replied":false,"username":"Mariam essam","userUrl":"https://www.amazon.eg/-/en/gp/profile/amzn1.account.AFU4BP4XHRYQZGY4WKCVUFTSMQMQ?ref=cm_cr_dp_d_bdcrb_top","title":"تحفه","review":"جاي متغلف حلو وريحته فعلا خفيفه زي البيبي بالظبط وكمان بيرطب حلو  وبيمتص بسرعه اوي بجد عجبني جدا وهكرره اكيد","images":[],"variation":{}},{"stars":5,"date":"Reviewed in Egypt on 1 September 2026","verified_purchase":true,"manufacturer_replied":false,"username":"Rr","userUrl":"https://www.amazon.eg/-/en/gp/profile/amzn1.account.AGV3VL5CGG6QEBKNETDOTSWYQPOA?ref=cm_cr_dp_d_bdcrb_top","title":"👌🏼","review":"روعة بجد ترطيبه تحفه ده غير ريحته البودريبجد يستاهل وسعره في العرض اقل من ١٠٠","images":[],"variation":{}},{"stars":4,"date":"Reviewed in Egypt on 5 July 2026","verified_purchase":true,"manufacturer_replied":false,"username":"MB","userUrl":"https://www.amazon.eg/-/en/gp/profile/amzn1.account.AGVW2RGEW3GKHOAYR65CMIFBNMMQ?ref=cm_cr_dp_d_bdcrb_top","title":"Good","review":"حلو جدا للاطفال والكبار","total_found_helpful":1,"images":[],"variation":{}},{"stars":5,"date":"Reviewed in Egypt on 17 August 2026","verified_purchase":true,"manufacturer_replied":false,"username":"Jana","userUrl":"https://www.amazon.eg/-/en/gp/profile/amzn1.account.AHII34XLE3ZQ3O2SW74W3VBY3FSQ?ref=cm_cr_dp_d_bdcrb_top","title":"تحفه","review":"تحفه تحفه بستخدمو لكل حاجه حرفيا و حلو اوي للوش بس في الشتاء عشان بيعرق شويه و مش للبشره الدهنيه","images":[],"variation":{}},{"stars":5,"date":"Reviewed in Egypt on 14 September 2026","verified_purchase":true,"manufacturer_replied":false,"username":"Ayoosh","userUrl":"https://www.amazon.eg/-/en/gp/profile/amzn1.account.AGTGNMA2PWBSTWLFALCLNNFGZVFQ?ref=cm_cr_dp_d_bdcrb_top","title":"وريحتة جميلة وهادية","review":"جميل أوي ومناسب للجسم  للكبار","images":[],"variation":{}},{"stars":5,"date":"Reviewed in Egypt on 10 September 2026","verified_purchase":true,"manufacturer_replied":false,"username":"Toka mohamed","userUrl":"https://www.amazon.eg/-/en/gp/profile/amzn1.account.AFTBKYO6B7K65IJXNK3K42PWMCSA?ref=cm_cr_dp_d_bdcrb_top","title":"Dry skin","review":"Very good","images":[],"variation":{}},{"stars":3,"date":"Reviewed in Egypt on 30 July 2026","verified_purchase":true,"manufacturer_replied":false,"username":"Aya Ashraf","userUrl":"https://www.amazon.eg/-/en/gp/profile/amzn1.account.AEX7S6WESQJBQKPRCTWUZZ3UXFEA?ref=cm_cr_dp_d_bdcrb_top","title":"شغال","review":"حاسه ترطيبه كويس لغير الوجه هو عموما تحت التجربه لاني حاسه تقيل اوي على الوش وتقريبا بدأ يطلعلي حبوب","images":[],"variation":{}},{"stars":5,"date":"Reviewed in Egypt on 29 August 2026","verified_purchase":true,"manufacturer_replied":false,"username":"Asmaa Alaa","userUrl":"https://www.amazon.eg/-/en/gp/profile/amzn1.account.AFTOH6C5X2N3WCK3P574XER3JU5A?ref=cm_cr_dp_d_bdcrb_top","title":"ولا حاجة","review":"جميل","total_found_helpful":1,"images":[],"variation":{}}]</t>
  </si>
  <si>
    <t xml:space="preserve">["https://m.media-amazon.com/images/I/41FbI-XcfBL._AC_SL1000_.jpg","https://m.media-amazon.com/images/I/61-oOlhIynL._AC_SL1080_.jpg","https://m.media-amazon.com/images/I/61gU-rHubtL._AC_SL1080_.jpg","https://m.media-amazon.com/images/I/51b2R72X1WL._AC_SL1080_.jpg","https://m.media-amazon.com/images/I/61BGhDK+IxL._AC_SL1080_.jpg","https://m.media-amazon.com/images/I/71u0TAPR6oL._AC_SL1080_.jpg","https://m.media-amazon.com/images/I/71n8Loyxz3L._AC_SL1080_.jpg"]</t>
  </si>
  <si>
    <t xml:space="preserve">Blankie</t>
  </si>
  <si>
    <t xml:space="preserve">‎Blankie</t>
  </si>
  <si>
    <t xml:space="preserve">["#4 in Beauty (See Top 100 in Beauty)","#1 in Body Lotions"]</t>
  </si>
  <si>
    <t xml:space="preserve">‎B0CFRKPVLL</t>
  </si>
  <si>
    <t xml:space="preserve">Dermatologist Tested, Hypoallergenic, Lightweight, Non-Greasy, Paraben Free</t>
  </si>
  <si>
    <t xml:space="preserve">Hydration, Moisturizing</t>
  </si>
  <si>
    <t xml:space="preserve">GMO Free</t>
  </si>
  <si>
    <t xml:space="preserve">‎15 August 2023</t>
  </si>
  <si>
    <t xml:space="preserve">50 x 50 x 150 millimeters</t>
  </si>
  <si>
    <t xml:space="preserve">Hydrating, Moisturizing, Nourishing, Soothing</t>
  </si>
  <si>
    <t xml:space="preserve">Sensitive</t>
  </si>
  <si>
    <t xml:space="preserve">‎5 x 5 x 15 cm; 150 g</t>
  </si>
  <si>
    <t xml:space="preserve">‎0</t>
  </si>
  <si>
    <t xml:space="preserve">Body, Face</t>
  </si>
  <si>
    <t xml:space="preserve">Daily Use, Moisturizing</t>
  </si>
  <si>
    <t xml:space="preserve">Chamomile</t>
  </si>
  <si>
    <t xml:space="preserve">Aqua (Water), Aloe Barbadensis (Aloe Vera) Leaf Extract, Butyrospermum Parkii (Shea Butter), Chamomilla Recutita (Chamomile) Flower Extract, Glycerin, Panthenol (Pro-Vitamin B5), Tocopheryl Acetate (Vitamin E), Simmondsia Chinensis (Jojoba) Oil, Niacinamide.</t>
  </si>
  <si>
    <t xml:space="preserve">Aloe Vera, Chamomile, Glycerin, Shea Butter, Vitamin E</t>
  </si>
  <si>
    <t xml:space="preserve">[{"stars":5,"date":"Reviewed in Egypt on 4 July 2026","verified_purchase":true,"manufacturer_replied":false,"username":"حسن محمد","userUrl":"https://www.amazon.eg/-/en/gp/profile/amzn1.account.AF6N4GYZ73CAY43DFPY34RZS7JHA?ref=cm_cr_dp_d_bdcrb_top","title":"هنن","review":"كويس","images":[],"variation":{}},{"stars":5,"date":"Reviewed in Egypt on 8 June 2026","verified_purchase":true,"manufacturer_replied":false,"username":"Tony Nabil","userUrl":"https://www.amazon.eg/-/en/gp/profile/amzn1.account.AECZKDSBP3J62B2BZNMUY4RGHWWQ?ref=cm_cr_dp_d_bdcrb_top","title":"ممتازة","review":"ممتاز","total_found_helpful":1,"images":[],"variation":{}},{"stars":5,"date":"Reviewed in Egypt on 17 May 2026","verified_purchase":true,"manufacturer_replied":false,"username":"Mohamed Maher El-Sheikh","userUrl":"https://www.amazon.eg/-/en/gp/profile/amzn1.account.AHWFCBAPL6BKLJBHFT5TEF4FNEPA?ref=cm_cr_dp_d_bdcrb_top","title":"جيد","review":"جيدة","images":[],"variation":{}},{"stars":5,"date":"Reviewed in Egypt on 5 May 2026","verified_purchase":true,"manufacturer_replied":false,"username":"محمد ابازيد","userUrl":"https://www.amazon.eg/-/en/gp/profile/amzn1.account.AHTRBQ6QNWC47QKRHPOGKHUS2QYQ?ref=cm_cr_dp_d_bdcrb_top","title":"تمام","review":"تمام","images":[],"variation":{}},{"stars":4,"date":"Reviewed in Egypt on 12 March 2026","verified_purchase":true,"manufacturer_replied":false,"username":"dr sara","userUrl":"https://www.amazon.eg/-/en/gp/profile/amzn1.account.AE7AMEX6AIEQO4KTO27MCCWZJFOQ?ref=cm_cr_dp_d_bdcrb_top","title":"حلو","review":"المراعي كويس لكن جهينة مكس احسن و اتقل منهالطعم هناك روعة سواء في الشكولاته او الفراولة","images":[],"variation":{}},{"stars":3,"date":"Reviewed in Egypt on 22 March 2025","verified_purchase":true,"manufacturer_replied":false,"username":"user-MUT3ZG","userUrl":"https://www.amazon.eg/-/en/gp/profile/amzn1.account.AG7XZES65EBUVJK2DIN4SRNWN2IQ?ref=cm_cr_dp_d_bdcrb_top","title":"Nice","review":"Nice product but priced expensive","total_found_helpful":1,"images":[],"variation":{}},{"stars":5,"date":"Reviewed in Egypt on 28 September 2025","verified_purchase":true,"manufacturer_replied":false,"username":"Abdelrahman","userUrl":"https://www.amazon.eg/-/en/gp/profile/amzn1.account.AHD2ZHWZAIXPXU5ISORST2EGORYA?ref=cm_cr_dp_d_bdcrb_top","title":"لبن شيكولاته جميل","review":"جميل زي الوصف","images":[],"variation":{}},{"stars":1,"date":"Reviewed in Egypt on 30 September 2026","verified_purchase":true,"manufacturer_replied":false,"username":"Ehab","userUrl":"https://www.amazon.eg/-/en/gp/profile/amzn1.account.AGM3UN6ZVDAI26W3EIVJ5Z7RXSVQ?ref=cm_cr_dp_d_bdcrb_top","title":"المنتج لم يتم توصيله اساسا","review":"المنتج لم يتم توصيله اساسا","total_found_helpful":1,"images":[],"variation":{}}]</t>
  </si>
  <si>
    <t xml:space="preserve">["https://m.media-amazon.com/images/I/71zs0AxAqBL._AC_SL1500_.jpg","https://m.media-amazon.com/images/I/71jXy+rlhhL._AC_SL1500_.jpg"]</t>
  </si>
  <si>
    <t xml:space="preserve">‎B0D95ZMKLR</t>
  </si>
  <si>
    <t xml:space="preserve">‎17 x 17 x 12 cm; 200 g</t>
  </si>
  <si>
    <t xml:space="preserve">‎6223007524513</t>
  </si>
  <si>
    <t xml:space="preserve">https://www.amazon.eg/-/en/stores/LCWAIKIKI/page/8489DAC5-566C-4BA9-A87B-DA2B9CA70FDE?lp_asin=B0GS2N2YG7&amp;ref_=ast_bln</t>
  </si>
  <si>
    <t xml:space="preserve">["https://m.media-amazon.com/images/I/619-w8HwKOL._AC_SL1500_.jpg","https://m.media-amazon.com/images/I/71SEDBjq-EL._AC_SL1360_.jpg"]</t>
  </si>
  <si>
    <t xml:space="preserve">["#1,388 in Fashion (See Top 100 in Fashion)","#19 in Women's Ankle Socks"]</t>
  </si>
  <si>
    <t xml:space="preserve">‎B0GS2N2YG7</t>
  </si>
  <si>
    <t xml:space="preserve">‎10 March 2026</t>
  </si>
  <si>
    <t xml:space="preserve">‎5 x 5 x 5 cm; 250 g</t>
  </si>
  <si>
    <t xml:space="preserve">‎W57588Z8-FDU-36-38-8684684229142</t>
  </si>
  <si>
    <t xml:space="preserve">‎Woman</t>
  </si>
  <si>
    <t xml:space="preserve">Care instructions Hand Wash Only | About this item | MAIN FABRIC: 73% Cotton 25% Polyester 2% ELASTANE/SPANDEX | LC WAIKIKI | EGYPT | HAND WASH ONLY AT MAXIMUM 30 °C, DO NOT USE BLEACH, DO NOT TUMBLE DRY, IRON AT LOW TEMPERATURE, DO NOT DRY CLEAN</t>
  </si>
  <si>
    <t xml:space="preserve">https://www.amazon.eg/-/en/stores/Dectoria/page/1610D14C-69A9-4795-ACB9-E11348815E3B?lp_asin=B0DFGF6R1Y&amp;ref_=ast_bln</t>
  </si>
  <si>
    <t xml:space="preserve">Fashion›Luggage &amp; Travel Gear›Accessories›Travel Accessories›Luggage Accessories›Luggage Scales</t>
  </si>
  <si>
    <t xml:space="preserve">اير ماكس</t>
  </si>
  <si>
    <t xml:space="preserve">https://www.amazon.eg/-/en/gp/help/seller/at-a-glance.html/ref=dp_merchant_link?ie=UTF8&amp;seller=A3LCDE8LV68D7T&amp;asin=B0DFGF6R1Y&amp;ref_=dp_merchant_link&amp;isAmazonFulfilled=1</t>
  </si>
  <si>
    <t xml:space="preserve">[{"stars":5,"date":"Reviewed in Egypt on 17 August 2026","verified_purchase":true,"manufacturer_replied":false,"username":"Joseph","userUrl":"https://www.amazon.eg/-/en/gp/profile/amzn1.account.AGYA7UB6KFEDO3UDAUDENJX4766A?ref=cm_cr_dp_d_bdcrb_top","title":"A great travel tool","review":"A very nice, compact and helpful tool to have especially when traveling.I used it to measure my bags and in the airport the bags were exactly the weight I measure. So it's accurate I would say.And since it's small I had it with my to check the weight of the bags before returning.","images":[],"variation":{}},{"stars":5,"date":"Reviewed in Egypt on 2 June 2026","verified_purchase":true,"manufacturer_replied":false,"username":"Hossam","userUrl":"https://www.amazon.eg/-/en/gp/profile/amzn1.account.AH4CS5U5V7OCIFSO66YCSNSHHEYA?ref=cm_cr_dp_d_bdcrb_top","title":"excellent","review":"This luggage scale is excellent. It comes with a battery. Everything works, the backlight is green, the straps are durable, and it's a very convenient travel scale. It takes up little space and is lightweight. I recommend it","total_found_helpful":2,"images":[],"variation":{}},{"stars":4,"date":"Reviewed in Egypt on 17 July 2026","verified_purchase":true,"manufacturer_replied":false,"username":"Ehab","userUrl":"https://www.amazon.eg/-/en/gp/profile/amzn1.account.AEJGY7J3AVNMRTWFIOIHP4PDUZYA?ref=cm_cr_dp_d_bdcrb_top","title":"Accurate Scale, but the Temperature Sensor Is Unreliable","review":"I purchased this luggage scale to check my suitcase weight before traveling and tested it several times with different bags.The scale is compact, easy to carry, and the weight measurements appear to be accurate and consistent. The display is clear, and the strap is sturdy enough to lift heavy luggage without any issues. It is a useful travel accessory that helps avoid overweight baggage fees.However, the built-in temperature sensor does not seem to work correctly. The displayed temperature is often inaccurate, making this feature feel more like a gimmick than something you can rely on.Overall, the luggage scale performs its main function well, but the temperature sensor is disappointing. If you only need an accurate luggage scale, it is still a good purchase, which is why I gave it four stars.","total_found_helpful":3,"images":[],"variation":{}},{"stars":1,"date":"Reviewed in Egypt on 16 September 2026","verified_purchase":true,"manufacturer_replied":false,"username":"منيره بندر","userUrl":"https://www.amazon.eg/-/en/gp/profile/amzn1.account.AHPMC55V6HV7252N6DTLJX4BNJSQ?ref=cm_cr_dp_d_bdcrb_top","title":"ماينفع","review":"وصلني سيء على طول يطفي مايوزن","images":[],"variation":{}},{"stars":5,"date":"Reviewed in Egypt on 11 September 2026","verified_purchase":true,"manufacturer_replied":false,"username":"aya","userUrl":"https://www.amazon.eg/-/en/gp/profile/amzn1.account.AGKYGKR7JCRAMM723VYLA4KOVPEQ?ref=cm_cr_dp_d_bdcrb_top","title":"جيد جدا","review":"منتج جيد جدا جدا جدامفيهوش غلطه","images":[],"variation":{}},{"stars":5,"date":"Reviewed in Egypt on 5 September 2026","verified_purchase":true,"manufacturer_replied":false,"username":"Survivor","userUrl":"https://www.amazon.eg/-/en/gp/profile/amzn1.account.AE5G4EDEJAPGWXXF2BM4EQMUPGTQ?ref=cm_cr_dp_d_bdcrb_top","title":"Good","review":"Works as described","images":[],"variation":{}},{"stars":3,"date":"Reviewed in Egypt on 24 July 2026","verified_purchase":true,"manufacturer_replied":false,"username":"زينب","userUrl":"https://www.amazon.eg/-/en/gp/profile/amzn1.account.AHFVSJYHGUDFP3IU6NEX2WNVXEYQ?ref=cm_cr_dp_d_bdcrb_top","title":"مش سلس ومش مريح فى استخدامه","review":"بيدينى قراءات مختلفه مش عارفه بسبب عدم استخدامى الصحيح ليه ولا هو مش كويس","total_found_helpful":1,"images":[],"variation":{}},{"stars":5,"date":"Reviewed in Egypt on 4 September 2026","verified_purchase":true,"manufacturer_replied":false,"username":"Marco mousa","userUrl":"https://www.amazon.eg/-/en/gp/profile/amzn1.account.AFS5VZCANJVMHKSDAWIMUZQXSW2Q?ref=cm_cr_dp_d_bdcrb_top","title":"جيد جدا","review":"جيد جدا لوزن الشنط","images":[],"variation":{}},{"stars":5,"date":"Reviewed in Italy on 2 October 2026","verified_purchase":true,"manufacturer_replied":false,"username":"Zinni Giuseppe","title":"Ottimo prodotto","review":"Ottimo e funzionale, facile da usare.","images":[],"variation":{}},{"stars":5,"date":"Reviewed in Poland on 20 February 2026","verified_purchase":true,"manufacturer_replied":false,"username":"Maciejad","title":"Waga.","review":"Bardzo dokładna.","images":[],"variation":{}},{"stars":5,"date":"Reviewed in France on 10 June 2026","verified_purchase":true,"manufacturer_replied":false,"username":"BOUHADDI NOUREDDINE","title":"Produit à avoir sur soi pour chaque voyage","review":"Très bon pèse-bagage, précis et facile à utiliser. J’apprécie particulièrement l’affichage du poids en kg et lb, ainsi que la température en °C et °F. Compact, léger et fiable, il est livré avec deux piles bouton, ce qui permet une utilisation immédiate. Un accessoire pratique pour voyager sereinement. On verra sa fiabilité à l’usage.","images":[],"variation":{}},{"stars":5,"date":"Reviewed in the United Kingdom on 6 June 2026","verified_purchase":true,"manufacturer_replied":false,"username":"Siyam","title":"Best in the business","review":"Excellent for the price , comes with 2 batteries and is all as described.I really like the fact that you can save once you lift to weight and plus you can measure temperature in both Fahrenheit and celsius.Perfect for the price and I really appreciate the fast delivery .The durability of the product is very goodDoes not look cheap and its very easy to use ;Plus its a perfect size to carry on your trips and the display is very visible and its very Versatile in the inter use of the product and this information I'm giving is 100% my own personal experience and I hope you get this information I really recommend this","images":[],"variation":{}},{"stars":5,"date":"Reviewed in Germany on 28 September 2026","verified_purchase":true,"manufacturer_replied":false,"username":"Lisa","title":"Knopfzellen sind dabei","review":"Die Waage funktioniert sehr gut. Sie zeigt Gewicht und Temperatur. Das Gewicht stellt sich „fest“, wenn man den Koffer einige Sekunden hält, das ist praktisch zum ablesen.Sie wird mit einer Knopfzelle betrieben, im Lieferumfang befinden sich zwei, also eine auf Ersatz. Ich bin sehr zufrieden.","images":[],"variation":{}}]</t>
  </si>
  <si>
    <t xml:space="preserve">["https://m.media-amazon.com/images/I/61oh-62mZiL._SL1500_.jpg","https://m.media-amazon.com/images/I/7149aeOscpL._SL1500_.jpg","https://m.media-amazon.com/images/I/61jI8uHwzjL._SL1500_.jpg","https://m.media-amazon.com/images/I/71x-GRyuqmL._SL1500_.jpg","https://m.media-amazon.com/images/I/71RfaObQRwL._SL1500_.jpg","https://m.media-amazon.com/images/I/71PHVsOOhrL._SL1500_.jpg","https://m.media-amazon.com/images/I/71vEP+HSNHL._SL1500_.jpg"]</t>
  </si>
  <si>
    <t xml:space="preserve">Blendura</t>
  </si>
  <si>
    <t xml:space="preserve">["#4 in Fashion (See Top 100 in Fashion)","#1 in Luggage Scales"]</t>
  </si>
  <si>
    <t xml:space="preserve">silver</t>
  </si>
  <si>
    <t xml:space="preserve">2 button cell batteries</t>
  </si>
  <si>
    <t xml:space="preserve">pese bagage</t>
  </si>
  <si>
    <t xml:space="preserve">luggage scale</t>
  </si>
  <si>
    <t xml:space="preserve">Luggage</t>
  </si>
  <si>
    <t xml:space="preserve">757876741932</t>
  </si>
  <si>
    <t xml:space="preserve">Travel Accessory- Luggage Scale</t>
  </si>
  <si>
    <t xml:space="preserve">Temperature sensor</t>
  </si>
  <si>
    <t xml:space="preserve">LCD</t>
  </si>
  <si>
    <t xml:space="preserve">50 Kilograms</t>
  </si>
  <si>
    <t xml:space="preserve">Handheld</t>
  </si>
  <si>
    <t xml:space="preserve">0.05</t>
  </si>
  <si>
    <t xml:space="preserve">Suspension Scale</t>
  </si>
  <si>
    <t xml:space="preserve">kilograms</t>
  </si>
  <si>
    <t xml:space="preserve">https://www.amazon.eg/-/en/s/ref=bl_dp_s_web_0?ie=UTF8&amp;search-alias=aps&amp;field-keywords=Temperia</t>
  </si>
  <si>
    <t xml:space="preserve">Health &amp; Household Products›Medication &amp; Remedies›Foot Care›Foot Care Utensils›Rasp Files</t>
  </si>
  <si>
    <t xml:space="preserve">["https://m.media-amazon.com/images/I/71UJlzN0N2L._AC_SL1500_.jpg","https://m.media-amazon.com/images/I/71rHvClLK2L._AC_SL1500_.jpg","https://m.media-amazon.com/images/I/71OZnfFtpTL._AC_SL1500_.jpg","https://m.media-amazon.com/images/I/71et9gzwN0L._AC_SL1500_.jpg","https://m.media-amazon.com/images/I/81Lq10eUk6L._AC_SL1500_.jpg","https://m.media-amazon.com/images/I/71xpCHJyrXL._AC_SL1500_.jpg","https://m.media-amazon.com/images/I/71XRB0L5gcL._AC_SL1500_.jpg","https://m.media-amazon.com/images/I/81XFxDlPBgL._AC_SL1500_.jpg","https://m.media-amazon.com/images/I/71DAadYcstL._AC_SL1500_.jpg"]</t>
  </si>
  <si>
    <t xml:space="preserve">[{"asin":"B08T1MQR5L","is_selected":true,"value":"1","image":"https://m.media-amazon.com/images/I/41hk-Y4Rf9L.jpg"},{"asin":"B0HLFJGRDP","is_selected":false,"value":"2","image":"https://m.media-amazon.com/images/I/31Na14gKz0L.jpg"},{"is_selected":false},{"is_selected":false},{"is_selected":false}]</t>
  </si>
  <si>
    <t xml:space="preserve">https://www.amazon.eg/-/en/stores/Discovertheamazingbenefits/page/F2B406BD-8044-4C40-B314-26CB788E7BF2?lp_asin=B0BWNW1SQT&amp;ref_=ast_bln</t>
  </si>
  <si>
    <t xml:space="preserve">[{"stars":5,"date":"Reviewed in Egypt on 1 September 2026","verified_purchase":true,"manufacturer_replied":false,"username":"Doaa lawyer","userUrl":"https://www.amazon.eg/-/en/gp/profile/amzn1.account.AFNGHDLLNONULTUC2O4BPI5HXKUQ?ref=cm_cr_dp_d_bdcrb_top","title":"تحفه","review":"الشامبو جميل جدا ورحتو حلوه والتغليف كويس جدا جبت معاه الهيرماسك بتاعو تحفه","images":[],"variation":{"Color":"white","variation_link":"/-/en/portal/customer-reviews/B0BWNW1SQT/ref=cm_cr_dp_d_rvw_fmt?_encoding=UTF8&amp;formatType=current_format"}},{"stars":1,"date":"Reviewed in Egypt on 7 May 2026","verified_purchase":true,"manufacturer_replied":false,"username":"Gehad Gamal","userUrl":"https://www.amazon.eg/-/en/gp/profile/amzn1.account.AE25FJABSBMPJM2RYV5MADXHFDOA?ref=cm_cr_dp_d_bdcrb_top","title":"بينشف الشعر","review":"مش بينزل غير لما افتح العلبة كلها ة بينزل ببطء جدا مهما ضغطت و كمان بينشف الشعر جداممكن يبقي حلو لحد شعره دهني اوي اوي","images":[],"variation":{"Color":"white","variation_link":"/-/en/portal/customer-reviews/B0BWNW1SQT/ref=cm_cr_dp_d_rvw_fmt?_encoding=UTF8&amp;formatType=current_format"}},{"stars":4,"date":"Reviewed in Egypt on 18 July 2026","verified_purchase":true,"manufacturer_replied":false,"username":"user-MUD9GT","userUrl":"https://www.amazon.eg/-/en/gp/profile/amzn1.account.AGWFA35V2UN7XGAUHA3VVZGRW5OA?ref=cm_cr_dp_d_bdcrb_top","title":"جيد مقارنة بالسعر","review":"جيد","images":[],"variation":{"Color":"white","variation_link":"/-/en/portal/customer-reviews/B0BWNW1SQT/ref=cm_cr_dp_d_rvw_fmt?_encoding=UTF8&amp;formatType=current_format"}},{"stars":5,"date":"Reviewed in Egypt on 18 August 2026","verified_purchase":true,"manufacturer_replied":false,"username":"user-MBLT451","userUrl":"https://www.amazon.eg/-/en/gp/profile/amzn1.account.AH24WVDYXEVUMBDOZKTBRVTVMNLA?ref=cm_cr_dp_d_bdcrb_top","title":"منتج معروف للعنايه بالشعر وممتاز","review":"ممتاز","total_found_helpful":1,"images":[],"variation":{"Color":"white","variation_link":"/-/en/portal/customer-reviews/B0BWNW1SQT/ref=cm_cr_dp_d_rvw_fmt?_encoding=UTF8&amp;formatType=current_format"}},{"stars":3,"date":"Reviewed in Egypt on 20 May 2026","verified_purchase":true,"manufacturer_replied":false,"username":"خطير","userUrl":"https://www.amazon.eg/-/en/gp/profile/amzn1.account.AFI6PII324RLXAHB2FWJDL6LL6BA?ref=cm_cr_dp_d_bdcrb_top","title":"مش احسن حاجة","review":"مش حلو خالص بينشف الشعر","total_found_helpful":1,"images":[],"variation":{"Color":"white","variation_link":"/-/en/portal/customer-reviews/B0BWNW1SQT/ref=cm_cr_dp_d_rvw_fmt?_encoding=UTF8&amp;formatType=current_format"}},{"stars":2,"date":"Reviewed in Egypt on 4 September 2026","verified_purchase":true,"manufacturer_replied":false,"username":"noha megahed","userUrl":"https://www.amazon.eg/-/en/gp/profile/amzn1.account.AHZNC4F5U2WXN3SWI2FH4PD2RHCA?ref=cm_cr_dp_d_bdcrb_top","title":"سوء تغليف","review":"تحفة وريحته حلوة بس جايلي مهوي ودالق ع الحاجات اللي في الكرتونة","total_found_helpful":1,"images":[],"variation":{"Color":"white","variation_link":"/-/en/portal/customer-reviews/B0BWNW1SQT/ref=cm_cr_dp_d_rvw_fmt?_encoding=UTF8&amp;formatType=current_format"}},{"stars":5,"date":"Reviewed in Egypt on 22 June 2026","verified_purchase":true,"manufacturer_replied":false,"username":"Ranahatem5","userUrl":"https://www.amazon.eg/-/en/gp/profile/amzn1.account.AGYAZFZ2OG4LCLFNXLG2AXSJPR5Q?ref=cm_cr_dp_d_bdcrb_top","title":"حلو","review":"حلو و ريحته حلوة و بينضف الشعر كويس","images":[],"variation":{"Color":"white","variation_link":"/-/en/portal/customer-reviews/B0BWNW1SQT/ref=cm_cr_dp_d_rvw_fmt?_encoding=UTF8&amp;formatType=current_format"}},{"stars":1,"date":"Reviewed in Egypt on 12 June 2026","verified_purchase":true,"manufacturer_replied":false,"username":"Amazon Customer","userUrl":"https://www.amazon.eg/-/en/gp/profile/amzn1.account.AFFFW4MYTGXYWFCM3QIE5G4VLAFQ?ref=cm_cr_dp_d_bdcrb_top","title":"زفت","review":"بينشف الشعر جدامحدش يشتريه زباله والله","total_found_helpful":3,"images":[],"variation":{"Color":"white","variation_link":"/-/en/portal/customer-reviews/B0BWNW1SQT/ref=cm_cr_dp_d_rvw_fmt?_encoding=UTF8&amp;formatType=current_format"}}]</t>
  </si>
  <si>
    <t xml:space="preserve">["https://m.media-amazon.com/images/I/71L9BamMtBL._AC_SL1500_.jpg","https://m.media-amazon.com/images/I/91VcVsm5pbL._AC_SL1500_.jpg","https://m.media-amazon.com/images/I/816KXTeVJmL._AC_SL1500_.jpg","https://m.media-amazon.com/images/I/81i9Zf3IEfL._AC_SL1500_.jpg","https://m.media-amazon.com/images/I/81S8kl3D9IL._AC_SL1500_.jpg"]</t>
  </si>
  <si>
    <t xml:space="preserve">Herbal</t>
  </si>
  <si>
    <t xml:space="preserve">‎CosmoPolitan</t>
  </si>
  <si>
    <t xml:space="preserve">600 Milligrams</t>
  </si>
  <si>
    <t xml:space="preserve">["#192 in Beauty (See Top 100 in Beauty)","#11 in Hair Shampoos"]</t>
  </si>
  <si>
    <t xml:space="preserve">‎B0BWNW1SQT</t>
  </si>
  <si>
    <t xml:space="preserve">Apply to wet hair, massage gently, rinse thoroughly. Use daily.</t>
  </si>
  <si>
    <t xml:space="preserve">12 Count</t>
  </si>
  <si>
    <t xml:space="preserve">‎16.4 x 6.3 x 6.1 cm; 0.6 g</t>
  </si>
  <si>
    <t xml:space="preserve">600 ml</t>
  </si>
  <si>
    <t xml:space="preserve">‎23 February 2023</t>
  </si>
  <si>
    <t xml:space="preserve">Moisturizes and strengthens your hair</t>
  </si>
  <si>
    <t xml:space="preserve">Eucalyptus</t>
  </si>
  <si>
    <t xml:space="preserve">Frizzy</t>
  </si>
  <si>
    <t xml:space="preserve">590 Milliliters</t>
  </si>
  <si>
    <t xml:space="preserve">https://www.amazon.eg/-/en/stores/LCWAIKIKI/page/8489DAC5-566C-4BA9-A87B-DA2B9CA70FDE?lp_asin=B0GY9S9KK9&amp;ref_=ast_bln</t>
  </si>
  <si>
    <t xml:space="preserve">Fashion›Baby›Baby Girls›Clothing›Bottoms›Shorts</t>
  </si>
  <si>
    <t xml:space="preserve">https://www.amazon.eg/-/en/gp/help/seller/at-a-glance.html/ref=dp_merchant_link?ie=UTF8&amp;seller=ASZFLVKUS6WEL&amp;asin=B0GY9TKFC1&amp;ref_=dp_merchant_link&amp;isAmazonFulfilled=1</t>
  </si>
  <si>
    <t xml:space="preserve">["https://m.media-amazon.com/images/I/71EZN-cg1CL._AC_SL1500_.jpg","https://m.media-amazon.com/images/I/81cBR1eEf6L._AC_SL1500_.jpg","https://m.media-amazon.com/images/I/91eYjMcO9yL._AC_SL1500_.jpg"]</t>
  </si>
  <si>
    <t xml:space="preserve">[{"asin":"B0GY9TKFC1","is_selected":true,"value":"1-2 Years"},{"asin":"B0GY99HBCZ","is_selected":false,"value":"2-3 Years"},{"asin":"B0GY9F6MVT","is_selected":false,"value":"3-4 Years"},{"asin":"B0GY9M5PTH","is_selected":false,"value":"4-5 Years"},{"asin":"B0GY9J5GVC","is_selected":false,"value":"5-6 Years"},{"asin":"B0GY9H2LFV","is_selected":false,"value":"7-8 Years"},{"asin":"B0GY9M3XJB","is_selected":false,"value":"9-12 Months"},{"is_selected":false},{"is_selected":false},{"is_selected":false}]</t>
  </si>
  <si>
    <t xml:space="preserve">Care instructions Hand Wash Only | Closure type Pull On | About this item | MAIN FABRIC: 100% Cotton | Regular | TURKEY | WASH AT MAXIMUM 30 °C, DO NOT USE BLEACH, DO NOT TUMBLE DRY, IRON AT LOW TEMPERATURE, DO NOT DRY CLEAN</t>
  </si>
  <si>
    <t xml:space="preserve">https://www.amazon.eg/-/en/s/ref=bl_dp_s_web_0?ie=UTF8&amp;search-alias=aps&amp;field-keywords=Flamingo</t>
  </si>
  <si>
    <t xml:space="preserve">Beauty›Shaving &amp; Hair Removal›Manual Shaving›Women's›Razors›Disposable Razors</t>
  </si>
  <si>
    <t xml:space="preserve">[{"stars":5,"date":"Reviewed in Egypt on 13 September 2026","verified_purchase":true,"manufacturer_replied":false,"username":"Dina Elshimy","userUrl":"https://www.amazon.eg/-/en/gp/profile/amzn1.account.AFDKGTH6DHYJGSMUZ775UJL232UQ?ref=cm_cr_dp_d_bdcrb_top","title":"Great","review":"Very reasonable priceI used it once but good for priceNot so sharp","images":[],"variation":{}},{"stars":1,"date":"Reviewed in Egypt on 9 July 2026","verified_purchase":true,"manufacturer_replied":false,"username":"محمد محمد مصطفى","userUrl":"https://www.amazon.eg/-/en/gp/profile/amzn1.account.AELDJM5MTRRURP6CA32YSD7HYPNQ?ref=cm_cr_dp_d_bdcrb_top","title":"وحشه جدا","review":"جيالي متبهدله ومفتوحه كأنه مستعمله","images":[],"variation":{}},{"stars":5,"date":"Reviewed in Egypt on 29 August 2026","verified_purchase":true,"manufacturer_replied":false,"username":"Loly","userUrl":"https://www.amazon.eg/-/en/gp/profile/amzn1.account.AF7ER2WW6ATVPVRV7CXTDV7ZFMEQ?ref=cm_cr_dp_d_bdcrb_top","title":"جيد","review":"جيد","images":[],"variation":{}},{"stars":4,"date":"Reviewed in Egypt on 24 March 2026","verified_purchase":true,"manufacturer_replied":false,"username":"معاذ","userUrl":"https://www.amazon.eg/-/en/gp/profile/amzn1.account.AG5BBHZIZKOKJ4DGCDJAMTZM5BNA?ref=cm_cr_dp_d_bdcrb_top","title":"جيد","review":"كويسة شغالة وسعرها كويس","images":[],"variation":{}},{"stars":3,"date":"Reviewed in Egypt on 8 December 2025","verified_purchase":true,"manufacturer_replied":false,"username":"Sarah","userUrl":"https://www.amazon.eg/-/en/gp/profile/amzn1.account.AFOFWYKVVF3BICF3SN73G7WLF2AA?ref=cm_cr_dp_d_bdcrb_top","title":"مش اصلي","review":"شغال حالة لكم مش اصلية ، عندي الاصلية و في فرق كبير","total_found_helpful":1,"images":[],"variation":{}},{"stars":5,"date":"Reviewed in Egypt on 28 July 2025","verified_purchase":true,"manufacturer_replied":false,"username":"Mariam Ahmad","userUrl":"https://www.amazon.eg/-/en/gp/profile/amzn1.account.AGRHSJIA3QELOBVYZ64USEVU2ELQ?ref=cm_cr_dp_d_bdcrb_top","title":"Very good","review":"Smooth and efficient","total_found_helpful":1,"images":[],"variation":{}},{"stars":5,"date":"Reviewed in Egypt on 11 August 2025","verified_purchase":true,"manufacturer_replied":false,"username":"Amazon Customer","userUrl":"https://www.amazon.eg/-/en/gp/profile/amzn1.account.AEGHKUSJIGN4S46L3U4KN3LDQHWQ?ref=cm_cr_dp_d_bdcrb_top","title":"السعر ممتاز و المنتج اصلي","review":"السعر ممتاز و المنتج اصلي","images":[],"variation":{}},{"stars":1,"date":"Reviewed in Egypt on 31 March 2026","verified_purchase":true,"manufacturer_replied":false,"username":"shymaa","userUrl":"https://www.amazon.eg/-/en/gp/profile/amzn1.account.AFEKEZV7K3OJKVTKL3335SXN2Z2Q?ref=cm_cr_dp_d_bdcrb_top","title":"مش اصلية تقليد","review":"مش اصلية تقليد","images":[],"variation":{}},{"stars":5,"date":"Reviewed in Saudi Arabia on 22 April 2024","verified_purchase":true,"manufacturer_replied":false,"username":"Be good smell i love it so much","title":"Not really good","review":"Not sturdy","images":[],"variation":{}},{"stars":5,"date":"Reviewed in Saudi Arabia on 7 November 2025","verified_purchase":true,"manufacturer_replied":false,"username":"ممتازه","title":"ممتاز","review":"ممتاز","images":[],"variation":{}},{"stars":5,"date":"Reviewed in Saudi Arabia on 17 August 2025","verified_purchase":true,"manufacturer_replied":false,"username":"Abdulaziz","title":"ممتاز","review":"ممتاز","images":[],"variation":{}},{"stars":1,"date":"Reviewed in Saudi Arabia on 8 November 2024","verified_purchase":true,"manufacturer_replied":false,"username":"المنتج للأسف الفنيشينق تبعه تعباان وغير إحترافي ويوجد به طعجات وضربات في الماصورتين شكلها مشوه وشغل غير احترافي في التصنيع للأسف وكذلك اثار بقايا البلاستيك بقايا التصنيع موجوده عالقه في القطع لم تنظف جيداً بعد التصنيع أنا لم اجربه بعد لأن هذا التقيم كتبته وقت استلمت المنتج وفتحته من كرتون الشحن وجدت هذه الملاحظة فأنا لم أجربه بعد ولكن اعتقد انه جيد ولكن الفنيشينق تبعه سيء لم يرضيني","title":"لا انصح فيه سيء جداًجداًجدا اسوء شي في الحياه كلها رميتها في الزباله","review":"سيء جداًجداًجدا اسوء شي في الحياه كلها رميتها في الزباله قويه جداً وتجرح ولا تحلق مضبوط والقطه وغير ثابته تتحرك وقت الحلاقه وتتحرك وهي في يدك لاتستطيع تحلق وانت مرتاح جداً حداً منتج سيء ولا انصح به ولا حتى ببلاش ولا اديها حتى جزء من النجمه نصيحه لا أحد يجربها راح ينزم لو بريال لاتشتريها","images":[],"variation":{}},{"stars":5,"date":"Reviewed in Saudi Arabia on 19 November 2024","verified_purchase":true,"manufacturer_replied":false,"username":"Mike","title":"good","review":"like it","images":[],"variation":{}}]</t>
  </si>
  <si>
    <t xml:space="preserve">["https://m.media-amazon.com/images/I/61zsZvVbNbL._AC_SL1500_.jpg"]</t>
  </si>
  <si>
    <t xml:space="preserve">Flamingo</t>
  </si>
  <si>
    <t xml:space="preserve">‎ECVV</t>
  </si>
  <si>
    <t xml:space="preserve">["#72 in Beauty (See Top 100 in Beauty)","#3 in Women's Disposable Razors"]</t>
  </si>
  <si>
    <t xml:space="preserve">‎B0BVMY8PZW</t>
  </si>
  <si>
    <t xml:space="preserve">Resin</t>
  </si>
  <si>
    <t xml:space="preserve">MIXED COLOR</t>
  </si>
  <si>
    <t xml:space="preserve">Flamingo-S safety guard, double resin and platinum blade</t>
  </si>
  <si>
    <t xml:space="preserve">LC-SHAVPT-01</t>
  </si>
  <si>
    <t xml:space="preserve">LC-SHAVPLT-02</t>
  </si>
  <si>
    <t xml:space="preserve">3 Count</t>
  </si>
  <si>
    <t xml:space="preserve">‎20.4 x 7.9 x 0.2 cm; 30 g</t>
  </si>
  <si>
    <t xml:space="preserve">‎18 February 2023</t>
  </si>
  <si>
    <t xml:space="preserve">वयसक</t>
  </si>
  <si>
    <t xml:space="preserve">‎LC-SHAVPLT-02</t>
  </si>
  <si>
    <t xml:space="preserve">Ladies Razor</t>
  </si>
  <si>
    <t xml:space="preserve">Platinum</t>
  </si>
  <si>
    <t xml:space="preserve">Safety Razor</t>
  </si>
  <si>
    <t xml:space="preserve">Japanese</t>
  </si>
  <si>
    <t xml:space="preserve">https://www.amazon.eg/-/en/stores/AbuAuf/page/136ADBEC-333F-45B2-8820-9CFFFBC5A71B?lp_asin=B0CF5XDJW6&amp;ref_=ast_bln</t>
  </si>
  <si>
    <t xml:space="preserve">Grocery›Herbs, Spices &amp; Seasonings›Pepper</t>
  </si>
  <si>
    <t xml:space="preserve">[{"stars":5,"date":"Reviewed in Egypt on 2 September 2026","verified_purchase":true,"manufacturer_replied":false,"username":"آمنه محمد","userUrl":"https://www.amazon.eg/-/en/gp/profile/amzn1.account.AFD5YLCUX6WQN7T6JKT3CWVOXEVA?ref=cm_cr_dp_d_bdcrb_top","title":"مصر","review":"منتج أكثر من رائع من أفضل الأنواع اللى جربتها","images":[],"variation":{}},{"stars":5,"date":"Reviewed in Egypt on 27 August 2026","verified_purchase":true,"manufacturer_replied":false,"username":"مرمر","userUrl":"https://www.amazon.eg/-/en/gp/profile/amzn1.account.AFL3H7PEQIBSDAWUJ77LC5UELPPQ?ref=cm_cr_dp_d_bdcrb_top","title":"جيد جدا","review":"حلو واصلي","images":[],"variation":{}},{"stars":4,"date":"Reviewed in Egypt on 10 June 2026","verified_purchase":true,"manufacturer_replied":false,"username":"Nelly","userUrl":"https://www.amazon.eg/-/en/gp/profile/amzn1.account.AFYNXAAOJB2LQMJXDEOBAXDYIIVA?ref=cm_cr_dp_d_bdcrb_top","title":"حلو","review":"طعمه قوي و كويس جدا بس طحنته خشنة شوية","images":[],"variation":{}},{"stars":5,"date":"Reviewed in Egypt on 25 August 2026","verified_purchase":true,"manufacturer_replied":false,"username":"Mona","userUrl":"https://www.amazon.eg/-/en/gp/profile/amzn1.account.AHT6L25H365OSQNIE4FZF6IUMRXA?ref=cm_cr_dp_d_bdcrb_top","title":"فلفل اسود مطحون ممتاز","review":"فلفل اسود نضيف","images":[],"variation":{}},{"stars":5,"date":"Reviewed in Egypt on 8 July 2026","verified_purchase":true,"manufacturer_replied":false,"username":"Aisha","userUrl":"https://www.amazon.eg/-/en/gp/profile/amzn1.account.AGALXFHCUJLHXEGV7EVZALY52BQA?ref=cm_cr_dp_d_bdcrb_top","title":"ممتاز","review":"ممتاز","images":[],"variation":{}},{"stars":5,"date":"Reviewed in Egypt on 2 June 2026","verified_purchase":true,"manufacturer_replied":false,"username":"7os","userUrl":"https://www.amazon.eg/-/en/gp/profile/amzn1.account.AGHLJWLCWX46HOYG5NEBBYBUL2QA?ref=cm_cr_dp_d_bdcrb_top","title":"احلى توابل","review":"طازه وجميل","images":[],"variation":{}},{"stars":1,"date":"Reviewed in Egypt on 20 August 2026","verified_purchase":true,"manufacturer_replied":false,"username":"ner","userUrl":"https://www.amazon.eg/-/en/gp/profile/amzn1.account.AEZMXD762BI7YLDKQCBVOKCB7BDQ?ref=cm_cr_dp_d_bdcrb_top","title":"Good","review":"Good","images":[],"variation":{}},{"stars":3,"date":"Reviewed in Egypt on 27 December 2025","verified_purchase":true,"manufacturer_replied":false,"username":"Ehab i.","userUrl":"https://www.amazon.eg/-/en/gp/profile/amzn1.account.AHAZMHZGZIF5OFL56IUKSAN5TVGA?ref=cm_cr_dp_d_bdcrb_top","title":"مش فريش","review":"العند العطار احسن","images":[],"variation":{}}]</t>
  </si>
  <si>
    <t xml:space="preserve">["https://m.media-amazon.com/images/I/81z7YSYojDL._AC_SL1500_.jpg","https://m.media-amazon.com/images/I/81t9FP5al3L._AC_SL1500_.jpg","https://m.media-amazon.com/images/I/A1pVpzjlZKL._AC_SL1500_.jpg"]</t>
  </si>
  <si>
    <t xml:space="preserve">‎B0CF5XDJW6</t>
  </si>
  <si>
    <t xml:space="preserve">‎16.5 x 13.2 x 2.1 cm; 35 g</t>
  </si>
  <si>
    <t xml:space="preserve">https://www.amazon.eg/-/en/stores/LeapCosmeceuticals/page/2D1A1733-A381-4E8A-8615-286D2805D16C?lp_asin=B0CL7GHJSY&amp;ref_=ast_bln</t>
  </si>
  <si>
    <t xml:space="preserve">Beauty›Hair Care›Hair Loss Products›Hair Regrowth Treatments</t>
  </si>
  <si>
    <t xml:space="preserve">[{"stars":5,"date":"Reviewed in Egypt on 27 September 2026","verified_purchase":true,"manufacturer_replied":false,"username":"ولاء","userUrl":"https://www.amazon.eg/-/en/gp/profile/amzn1.account.AGKX2ZY6G6TKYWLH47OQT2OOAY2Q?ref=cm_cr_dp_d_bdcrb_top","title":"المواظبة عليه بيعمل نتيجه حلوه وقف التساقط","review":"جميل وريحته حلوه","images":[],"variation":{}},{"stars":1,"date":"Reviewed in Egypt on 28 August 2026","verified_purchase":true,"manufacturer_replied":false,"username":"Carmen Koky","userUrl":"https://www.amazon.eg/gp/profile/amzn1.account.AEJEXCT3WQNTL6QPP77CXA5YRZJQ?ref=cm_cr_dp_d_bdcrb_top","title":"مش احسن حاجه","review":"بينشف الشعر جدا","images":[],"variation":{}},{"stars":4,"date":"Reviewed in Egypt on 24 August 2026","verified_purchase":true,"manufacturer_replied":false,"username":"ايمن محمد","userUrl":"https://www.amazon.eg/-/en/gp/profile/amzn1.account.AHICB3M7NOKXWRZBCPWYHA4WVIDA?ref=cm_cr_dp_d_bdcrb_top","title":"جيد","review":"جيد","images":[],"variation":{}},{"stars":5,"date":"Reviewed in Egypt on 1 September 2026","verified_purchase":true,"manufacturer_replied":false,"username":"Wael Mahdy","userUrl":"https://www.amazon.eg/-/en/gp/profile/amzn1.account.AGJSMXNF5EUBK6VCT5XC5G7FHIRA?ref=cm_cr_dp_d_bdcrb_top","title":"المنتج كما بالوصف","review":"المنتج وصل كما بالوصف وتحت التجربة شكراللبائع _ شكرا امازون والتوصيل سريع","total_found_helpful":1,"images":[],"variation":{}},{"stars":1,"date":"Reviewed in Egypt on 22 July 2026","verified_purchase":true,"manufacturer_replied":false,"username":"Jh","userUrl":"https://www.amazon.eg/-/en/gp/profile/amzn1.account.AHXIRRLWQLEBN6SNWGEJNQYI76UA?ref=cm_cr_dp_d_bdcrb_top","title":"مش اصلى","review":"مش اصلى و مضروب انا مجربة الاصلى لكن دا مضروب","images":[],"variation":{}},{"stars":5,"date":"Reviewed in Egypt on 6 September 2026","verified_purchase":true,"manufacturer_replied":false,"username":"Hadeer ahmed","userUrl":"https://www.amazon.eg/-/en/gp/profile/amzn1.account.AHJSK5SXRTZGRYDG5WA24JLVA42A?ref=cm_cr_dp_d_bdcrb_top","title":"اصلى","review":"اصلى وتحفه فى التطويل","total_found_helpful":1,"images":[],"variation":{}},{"stars":5,"date":"Reviewed in Egypt on 19 August 2026","verified_purchase":true,"manufacturer_replied":false,"username":"Luaa","userUrl":"https://www.amazon.eg/-/en/gp/profile/amzn1.account.AFQOIV566ZUSKEGPDIH5JLCB44VA?ref=cm_cr_dp_d_bdcrb_top","title":"اصلي","review":"اصلي و بيعمل نتيجه فعلا♥️","images":[],"variation":{}},{"stars":4,"date":"Reviewed in Egypt on 4 July 2026","verified_purchase":true,"manufacturer_replied":false,"username":"Samar Samar","userUrl":"https://www.amazon.eg/-/en/gp/profile/amzn1.account.AF3R3SAQ65WJQZVD4TCAHIMKNUSQ?ref=cm_cr_dp_d_bdcrb_top","title":"جيد جدا","review":"حلو جدا ف تطويل الشعر بسرعه","images":[],"variation":{}}]</t>
  </si>
  <si>
    <t xml:space="preserve">["https://m.media-amazon.com/images/I/61+JGqy8GvL._AC_SL1500_.jpg","https://m.media-amazon.com/images/I/71N+SnJWmrL._AC_SL1500_.jpg","https://m.media-amazon.com/images/I/61NQ2ITYvrL._AC_SL1500_.jpg","https://m.media-amazon.com/images/I/71gLc77yvsL._AC_SL1500_.jpg","https://m.media-amazon.com/images/I/810yhoTWitL._AC_SL1500_.jpg"]</t>
  </si>
  <si>
    <t xml:space="preserve">Twist &amp; Go</t>
  </si>
  <si>
    <t xml:space="preserve">‎TWIST &amp; GO</t>
  </si>
  <si>
    <t xml:space="preserve">["#150 in Beauty (See Top 100 in Beauty)","#2 in Hair Regrowth Treatments"]</t>
  </si>
  <si>
    <t xml:space="preserve">‎B0CL7GHJSY</t>
  </si>
  <si>
    <t xml:space="preserve">LeapBeauty-013</t>
  </si>
  <si>
    <t xml:space="preserve">Lotion</t>
  </si>
  <si>
    <t xml:space="preserve">125 Milliliters</t>
  </si>
  <si>
    <t xml:space="preserve">‎17 October 2023</t>
  </si>
  <si>
    <t xml:space="preserve">‎20 x 25 x 20 cm; 250 g</t>
  </si>
  <si>
    <t xml:space="preserve">‎LeapBeauty-013</t>
  </si>
  <si>
    <t xml:space="preserve">All hair types</t>
  </si>
  <si>
    <t xml:space="preserve">Redensy|™- Ancrine- Sophora Angustifolia - Keravis- Follic Acid -Biotin - Argan Oil - Malus Domestica Fruit Cell Culture Extract - Capixyl - Vit B6 - Yucca Glauca Root Extract - Retinyl Palmitate - .Pine Oil - Capigen - Cffeine - Trichogen - Fiberhance -Procapil - Allantoin- Panthenol -Phenoxyethanol - Water.</t>
  </si>
  <si>
    <t xml:space="preserve">https://www.amazon.eg/-/en/stores/Imtenan/page/2B18E4F4-89B8-40FD-9B7C-7C124D05ED29?lp_asin=B08WJMJHD8&amp;ref_=ast_bln</t>
  </si>
  <si>
    <t xml:space="preserve">Grocery›Coffee, Tea &amp; Beverages›Tea›Fruit &amp; Herbal Tea›Herbal Tea</t>
  </si>
  <si>
    <t xml:space="preserve">[{"stars":5,"date":"Reviewed in Egypt on 14 September 2026","verified_purchase":true,"manufacturer_replied":false,"username":"Khaled Refky","userUrl":"https://www.amazon.eg/-/en/gp/profile/amzn1.account.AGZNYPXEO54OMBH6GV2HQ6SWD5HQ?ref=cm_cr_dp_d_bdcrb_top","title":"تحفه","review":"تحفه بجد","total_found_helpful":1,"images":[],"variation":{"Size":"18 Count (Pack of 1)","variation_link":"/-/en/portal/customer-reviews/B08WJMJHD8/ref=cm_cr_dp_d_rvw_fmt?_encoding=UTF8&amp;formatType=current_format"}},{"stars":5,"date":"Reviewed in Egypt on 30 September 2026","verified_purchase":true,"manufacturer_replied":false,"username":"Adam Alaa","userUrl":"https://www.amazon.eg/-/en/gp/profile/amzn1.account.AGNO6Z6IZUWVHIXITIJF5ECG3UPA?ref=cm_cr_dp_d_bdcrb_top","title":"ممتاز","review":"ممتاز","images":[],"variation":{"Size":"18 Count (Pack of 1)","variation_link":"/-/en/portal/customer-reviews/B08WJMJHD8/ref=cm_cr_dp_d_rvw_fmt?_encoding=UTF8&amp;formatType=current_format"}},{"stars":5,"date":"Reviewed in Egypt on 16 September 2026","verified_purchase":true,"manufacturer_replied":false,"username":"Nada","userUrl":"https://www.amazon.eg/-/en/gp/profile/amzn1.account.AEGY6RPZKT2ZHIHZPHGTCJ5OCWSA?ref=cm_cr_dp_d_bdcrb_top","title":"احسن حاجة تشربوها لو جسمكوا مخزن مية و puffy","review":"كرفس و بقدونس امتنان","total_found_helpful":1,"images":[],"variation":{"Size":"18 Count (Pack of 1)","variation_link":"/-/en/portal/customer-reviews/B08WJMJHD8/ref=cm_cr_dp_d_rvw_fmt?_encoding=UTF8&amp;formatType=current_format"}},{"stars":4,"date":"Reviewed in Egypt on 21 June 2026","verified_purchase":true,"manufacturer_replied":false,"username":"Magy","userUrl":"https://www.amazon.eg/-/en/gp/profile/amzn1.account.AHE5OBZMDKTYN557I6SEFQ3JGLWA?ref=cm_cr_dp_d_bdcrb_top","title":"Heavy tast","review":"Taste so bad but I know it has a great benefit for the kidneys","total_found_helpful":2,"images":[],"variation":{"Size":"18 Count (Pack of 1)","variation_link":"/-/en/portal/customer-reviews/B08WJMJHD8/ref=cm_cr_dp_d_rvw_fmt?_encoding=UTF8&amp;formatType=current_format"}},{"stars":5,"date":"Reviewed in Egypt on 16 September 2026","verified_purchase":true,"manufacturer_replied":false,"username":"Mostafa","userUrl":"https://www.amazon.eg/-/en/gp/profile/amzn1.account.AGF6YJQUXP3VAH24GD4CVQN6L2KA?ref=cm_cr_dp_d_bdcrb_top","title":"جيد","review":"جيد","images":[],"variation":{"Size":"18 Count (Pack of 1)","variation_link":"/-/en/portal/customer-reviews/B08WJMJHD8/ref=cm_cr_dp_d_rvw_fmt?_encoding=UTF8&amp;formatType=current_format"}},{"stars":3,"date":"Reviewed in Egypt on 14 July 2026","verified_purchase":true,"manufacturer_replied":false,"username":"Nahla foad","userUrl":"https://www.amazon.eg/-/en/gp/profile/amzn1.account.AHT5MM2XTR6PIRMWQNV4XPSS76PA?ref=cm_cr_dp_d_bdcrb_top","title":"حلو","review":"طعم حلو","total_found_helpful":1,"images":[],"variation":{"Size":"18 Count (Pack of 1)","variation_link":"/-/en/portal/customer-reviews/B08WJMJHD8/ref=cm_cr_dp_d_rvw_fmt?_encoding=UTF8&amp;formatType=current_format"}},{"stars":5,"date":"Reviewed in Egypt on 11 September 2026","verified_purchase":true,"manufacturer_replied":false,"username":"Sally Samir Dawoud","userUrl":"https://www.amazon.eg/-/en/gp/profile/amzn1.account.AHMC2SD3FP7657V4Y6CSI6RKNJIA?ref=cm_cr_dp_d_bdcrb_top","title":"جيد","review":"جيد","total_found_helpful":1,"images":[],"variation":{"Size":"18 Count (Pack of 1)","variation_link":"/-/en/portal/customer-reviews/B08WJMJHD8/ref=cm_cr_dp_d_rvw_fmt?_encoding=UTF8&amp;formatType=current_format"}},{"stars":5,"date":"Reviewed in Egypt on 3 September 2026","verified_purchase":true,"manufacturer_replied":false,"username":"ayamibrahim","userUrl":"https://www.amazon.eg/-/en/gp/profile/amzn1.account.AEN7XKWXOZWQSRXV7BTNKFMCVOAQ?ref=cm_cr_dp_d_bdcrb_top","title":"حلو اوي","review":"حلو اوي","total_found_helpful":1,"images":[],"variation":{"Size":"18 Count (Pack of 1)","variation_link":"/-/en/portal/customer-reviews/B08WJMJHD8/ref=cm_cr_dp_d_rvw_fmt?_encoding=UTF8&amp;formatType=current_format"}}]</t>
  </si>
  <si>
    <t xml:space="preserve">["https://m.media-amazon.com/images/I/716rMoXOpoL._AC_SL1500_.jpg","https://m.media-amazon.com/images/I/61GCUdmcXzL._AC_SL1000_.jpg","https://m.media-amazon.com/images/I/61BArEdG1JL._AC_SL1000_.jpg","https://m.media-amazon.com/images/I/61erGvkLbmL._AC_SL1000_.jpg","https://m.media-amazon.com/images/I/71020b-45rL._AC_SL1500_.jpg","https://m.media-amazon.com/images/I/81fTjm9eXqL._AC_SL1500_.jpg"]</t>
  </si>
  <si>
    <t xml:space="preserve">["#156 in Grocery (See Top 100 in Grocery)","#1 in Herbal Tea"]</t>
  </si>
  <si>
    <t xml:space="preserve">‎B08WJMJHD8</t>
  </si>
  <si>
    <t xml:space="preserve">Teabags</t>
  </si>
  <si>
    <t xml:space="preserve">18 Count</t>
  </si>
  <si>
    <t xml:space="preserve">‎21.4 x 8.1 x 6.9 cm; 30 g</t>
  </si>
  <si>
    <t xml:space="preserve">all Ages</t>
  </si>
  <si>
    <t xml:space="preserve">Diuretic, Antispasmodic, Urinary Tract Cleanser</t>
  </si>
  <si>
    <t xml:space="preserve">Herbal, Organic</t>
  </si>
  <si>
    <t xml:space="preserve">Immune Support</t>
  </si>
  <si>
    <t xml:space="preserve">16.9 Fluid Ounces</t>
  </si>
  <si>
    <t xml:space="preserve">[{"asin":"B08WJMJHD8","is_selected":true,"value":"18 Count (Pack of 1)"},{"asin":"B0968ZDVNB","is_selected":false,"value":"30 ml"},{"asin":"B0FLBB5B5X","is_selected":false,"value":"30 ml (Pack of 2)"},{"is_selected":false},{"is_selected":false},{"is_selected":false}]</t>
  </si>
  <si>
    <t xml:space="preserve">Herbal Tea</t>
  </si>
  <si>
    <t xml:space="preserve">organic parsley seeds, organic marjoram leaves, organic peppermint leaves, organic celery seeds</t>
  </si>
  <si>
    <t xml:space="preserve">Non-GMO</t>
  </si>
  <si>
    <t xml:space="preserve">Plant Based</t>
  </si>
  <si>
    <t xml:space="preserve">Dandelion Root</t>
  </si>
  <si>
    <t xml:space="preserve">Caffeine Free</t>
  </si>
  <si>
    <t xml:space="preserve">Unsweet</t>
  </si>
  <si>
    <t xml:space="preserve">https://www.amazon.eg/-/en/s/ref=bl_dp_s_web_0?ie=UTF8&amp;search-alias=aps&amp;field-keywords=Ponky</t>
  </si>
  <si>
    <t xml:space="preserve">["https://m.media-amazon.com/images/I/71lcTeuCkmL._AC_SL1500_.jpg","https://m.media-amazon.com/images/I/61XDpvrklfL._AC_SL1500_.jpg"]</t>
  </si>
  <si>
    <t xml:space="preserve">["https://m.media-amazon.com/images/I/71td3dyyCmL._AC_SL1500_.jpg","https://m.media-amazon.com/images/I/81thstv0pTL._AC_SL1500_.jpg"]</t>
  </si>
  <si>
    <t xml:space="preserve">https://www.amazon.eg/-/en/stores/Andora/page/03EA538E-74BD-4570-90CD-59183C4BF6AF?lp_asin=B0DCT5LFP2&amp;ref_=ast_bln</t>
  </si>
  <si>
    <t xml:space="preserve">Fashion›Women›Clothing›Nightwear, Lingerie &amp; Underwear›Nightwear›Nightdresses &amp; Nightshirts</t>
  </si>
  <si>
    <t xml:space="preserve">["https://m.media-amazon.com/images/I/51Z2ptNTuWL._AC_SL1500_.jpg","https://m.media-amazon.com/images/I/5154u+cZuNL._AC_SL1500_.jpg","https://m.media-amazon.com/images/I/51ZKNXbJdJL._AC_SL1500_.jpg","https://m.media-amazon.com/images/I/51f7Q3KqPwL._AC_SL1500_.jpg","https://m.media-amazon.com/images/I/612yb1na-2L._AC_SL1500_.jpg","https://m.media-amazon.com/images/I/518VIaTB14L._AC_SL1500_.jpg"]</t>
  </si>
  <si>
    <t xml:space="preserve">[{"asin":"B0F7Y4HV6N","is_selected":true,"value":"Purple","image":"https://m.media-amazon.com/images/I/31pBnDRgr-L.jpg"},{"asin":"B0DCST45JL","is_selected":false,"value":"Green","image":"https://m.media-amazon.com/images/I/21XYJJuDNlL.jpg"},{"is_selected":false},{"is_selected":false},{"is_selected":false}]</t>
  </si>
  <si>
    <t xml:space="preserve">[{"asin":"B0F7Y6NBMR","is_selected":false},{"asin":"B0F7Y5Z87X","is_selected":false},{"asin":"B0F7Y4GGLR","is_selected":false},{"asin":"B0F7Y3B33N","is_selected":false},{"asin":"B0F7Y4HV6N","is_selected":true},{"asin":"B0F7Y4CHW8","is_selected":false}]</t>
  </si>
  <si>
    <t xml:space="preserve">Care instructions Hand Wash Only | Closure type Pull On | About this item | Our Model Is wearing Size M | Cotton Material | Regular fit</t>
  </si>
  <si>
    <t xml:space="preserve">[{"stars":5,"date":"Reviewed in Egypt on 11 July 2026","verified_purchase":true,"manufacturer_replied":false,"username":"user-MLCAXC1","userUrl":"https://www.amazon.eg/-/en/gp/profile/amzn1.account.AFYZVTZA6RTRWNCYBGPQX6TLE34A?ref=cm_cr_dp_d_bdcrb_top","title":"good","review":".","images":[],"variation":{}},{"stars":5,"date":"Reviewed in Egypt on 8 January 2026","verified_purchase":true,"manufacturer_replied":false,"username":"محمد","userUrl":"https://www.amazon.eg/-/en/gp/profile/amzn1.account.AGZA3WPKPQUNKASOYHP2PQKJVEPQ?ref=cm_cr_dp_d_bdcrb_top","title":"Best local product in its class","review":"Value for price","images":[],"variation":{}},{"stars":4,"date":"Reviewed in Egypt on 17 January 2026","verified_purchase":true,"manufacturer_replied":false,"username":"BES","userUrl":"https://www.amazon.eg/-/en/gp/profile/amzn1.account.AENJKV7PTZ7V7ND75XT2PJTQJCTQ?ref=cm_cr_dp_d_bdcrb_top","title":"حلو اوي","review":"غالي شوية نسبيا وحاسس بطعم الزيت فيه سيكةبس في المجمل حلو اوي بصراحة","images":[],"variation":{}},{"stars":1,"date":"Reviewed in Egypt on 30 May 2026","verified_purchase":true,"manufacturer_replied":false,"username":"ناديه","userUrl":"https://www.amazon.eg/-/en/gp/profile/amzn1.account.AHQXCPO7MPS7IHXEPUPAC4PQV4UA?ref=cm_cr_dp_d_bdcrb_top","title":"سئ طعم رديئ","review":"متخزن بطريقة غير صحيح وطعمه سئ جدا جدا ومكسر كله","images":[],"variation":{}},{"stars":5,"date":"Reviewed in Egypt on 24 October 2025","verified_purchase":true,"manufacturer_replied":false,"username":"Eman gaber","userUrl":"https://www.amazon.eg/-/en/gp/profile/amzn1.account.AEGPDNBMA662L5YH5AW5OR24CPMQ?ref=cm_cr_dp_d_bdcrb_top","title":"جيد","review":"منتج جيد","images":[],"variation":{}},{"stars":3,"date":"Reviewed in Egypt on 1 March 2026","verified_purchase":true,"manufacturer_replied":false,"username":"محمد","userUrl":"https://www.amazon.eg/-/en/gp/profile/amzn1.account.AHZMKY5KD4LELXRRNQCDHSSF44PA?ref=cm_cr_dp_d_bdcrb_top","title":"كويس","review":"كويس بس الطعم خفيف","images":[],"variation":{}},{"stars":2,"date":"Reviewed in Egypt on 14 May 2026","verified_purchase":true,"manufacturer_replied":false,"username":"Ahmed Saraha","userUrl":"https://www.amazon.eg/-/en/gp/profile/amzn1.account.AEYA3ZHKWWOINR3I7ENSOQ6MIRGA?ref=cm_cr_dp_d_bdcrb_top","title":"لا انصح به غالي جدا ومفيهوش غير ٧ قطع من الداخل","review":"الشيبسي الاصلي بتاعنا احسن منه مليون مرة وارخص","images":[],"variation":{}},{"stars":5,"date":"Reviewed in Egypt on 14 August 2026","verified_purchase":false,"manufacturer_replied":false,"username":"Mariem","userUrl":"https://www.amazon.eg/-/en/gp/profile/amzn1.account.AFIX5K3QDJFTQSNW6KY6EKA46VUA?ref=cm_cr_dp_d_bdcrb_top","title":"تحفههه","review":"حلو اوي","images":[],"variation":{}}]</t>
  </si>
  <si>
    <t xml:space="preserve">["https://m.media-amazon.com/images/I/41XE+SA7DWL._AC_SL1000_.jpg","https://m.media-amazon.com/images/I/719qr0QemDL._AC_SL1500_.jpg"]</t>
  </si>
  <si>
    <t xml:space="preserve">‎Ponky</t>
  </si>
  <si>
    <t xml:space="preserve">‎B0FFB89YC4</t>
  </si>
  <si>
    <t xml:space="preserve">‎23.8 x 6.5 x 3.6 cm; 75 g</t>
  </si>
  <si>
    <t xml:space="preserve">‎4100</t>
  </si>
  <si>
    <t xml:space="preserve">https://www.amazon.eg/-/en/stores/Lord-Queen/page/C824D2C7-BD23-4304-BE1F-F451DFC2DF11?lp_asin=B07NP92L9P&amp;ref_=ast_bln</t>
  </si>
  <si>
    <t xml:space="preserve">[{"stars":5,"date":"Reviewed in Egypt on 28 September 2026","verified_purchase":true,"manufacturer_replied":false,"username":"Fatma  Mohamed","userUrl":"https://www.amazon.eg/-/en/gp/profile/amzn1.account.AHWWGDFMPMTK7QO7U4W4P24GCPZQ?ref=cm_cr_dp_d_bdcrb_top","title":"تححححفة","review":"حلوة جدا 💗","images":[],"variation":{}},{"stars":5,"date":"Reviewed in Egypt on 22 September 2026","verified_purchase":true,"manufacturer_replied":false,"username":"charly","userUrl":"https://www.amazon.eg/-/en/gp/profile/amzn1.account.AFPKJJOA7UZKPZFOSSPPARAUUPYA?ref=cm_cr_dp_d_bdcrb_top","title":"Good","review":"Good works well and is super cheap!","total_found_helpful":1,"images":[],"variation":{}},{"stars":4,"date":"Reviewed in Egypt on 22 July 2026","verified_purchase":true,"manufacturer_replied":false,"username":"Malak basim","userUrl":"https://www.amazon.eg/-/en/gp/profile/amzn1.account.AGHC2IEGKFKHZMF6MIPJ2DCI67NA?ref=cm_cr_dp_d_bdcrb_top","title":"On budget 💯","review":"The razors are very sharp so make sure you apply a thick shaving cream. I injured myself a lot but I guess it’s a skill issue. The price is incredible I use it for my arms and underarms.","total_found_helpful":1,"images":[],"variation":{}},{"stars":1,"date":"Reviewed in Egypt on 5 September 2026","verified_purchase":true,"manufacturer_replied":false,"username":"Huda Elzayadi","userUrl":"https://www.amazon.eg/-/en/gp/profile/amzn1.account.AEU5EMEXGYD4AYVB76KKPDNLJRDQ?ref=cm_cr_dp_d_bdcrb_top","title":"سيئة للغاية","review":"وحشة اوي بجد للاسف هرميها من غير ما استخدمها بتجرح الجلد بسهولة مش ناعمة خالص","images":[],"variation":{}},{"stars":3,"date":"Reviewed in Egypt on 3 May 2026","verified_purchase":true,"manufacturer_replied":false,"username":"Esraa","userUrl":"https://www.amazon.eg/-/en/gp/profile/amzn1.account.AFHD4VYI5NOSAF5TRLPAYL434NQQ?ref=cm_cr_dp_d_bdcrb_top","title":"المصداقية","review":"يعنى شغالة بس تاخدى بالك عشان بتعور","total_found_helpful":4,"images":[],"variation":{}},{"stars":5,"date":"Reviewed in Egypt on 3 October 2026","verified_purchase":true,"manufacturer_replied":false,"username":"Eman","userUrl":"https://www.amazon.eg/-/en/gp/profile/amzn1.account.AGPXO2PTEDTY2YALT4UBBKJ2FZOQ?ref=cm_cr_dp_d_bdcrb_top","title":"good","review":"good enough","images":[],"variation":{}},{"stars":5,"date":"Reviewed in Egypt on 27 September 2026","verified_purchase":true,"manufacturer_replied":false,"username":"Rina","userUrl":"https://www.amazon.eg/-/en/gp/profile/amzn1.account.AE52K3PXHOICGNYSMCYR3MVBX2WA?ref=cm_cr_dp_d_bdcrb_top","title":"ممتاز","review":"ممتاز","images":[],"variation":{}},{"stars":5,"date":"Reviewed in Egypt on 12 September 2026","verified_purchase":true,"manufacturer_replied":false,"username":"Doaa","userUrl":"https://www.amazon.eg/-/en/gp/profile/amzn1.account.AE5653KSP6HOWZIWHSYG4OWEAGCQ?ref=cm_cr_dp_d_bdcrb_top","title":"حلوة","review":"جربتها و بصراحة حلوة بنسبة كبيرة","images":[],"variation":{}}]</t>
  </si>
  <si>
    <t xml:space="preserve">["https://m.media-amazon.com/images/I/71yXiUz49XL._AC_SL1500_.jpg","https://m.media-amazon.com/images/I/61aU+0gQcvL._AC_SL1500_.jpg","https://m.media-amazon.com/images/I/71NUIUaTbFL._AC_SL1500_.jpg","https://m.media-amazon.com/images/I/71hj7he2P7L._AC_SL1500_.jpg","https://m.media-amazon.com/images/I/718Nik5BIJL._AC_SL1500_.jpg","https://m.media-amazon.com/images/I/71NO3iXnl6L._AC_SL1500_.jpg","https://m.media-amazon.com/images/I/71O0+OhCMmL._AC_SL1500_.jpg","https://m.media-amazon.com/images/I/61bOHCpkpoL._AC_SL1500_.jpg","https://m.media-amazon.com/images/I/61DBXRRRxKL._AC_SL1500_.jpg","https://m.media-amazon.com/images/I/61owC+0E01L._AC_SL1500_.jpg","https://m.media-amazon.com/images/I/61K0f7Sox-L._AC_SL1500_.jpg","https://m.media-amazon.com/images/I/61TY2KnIhuL._AC_SL1500_.jpg","https://m.media-amazon.com/images/I/71u6xQ5V6uL._AC_SL1500_.jpg"]</t>
  </si>
  <si>
    <t xml:space="preserve">Lord</t>
  </si>
  <si>
    <t xml:space="preserve">‎Lord International</t>
  </si>
  <si>
    <t xml:space="preserve">0.05 Grams</t>
  </si>
  <si>
    <t xml:space="preserve">["#19 in Beauty (See Top 100 in Beauty)","#1 in Women's Disposable Razors"]</t>
  </si>
  <si>
    <t xml:space="preserve">‎B07NP92L9P</t>
  </si>
  <si>
    <t xml:space="preserve">Rubber</t>
  </si>
  <si>
    <t xml:space="preserve">Q0389P</t>
  </si>
  <si>
    <t xml:space="preserve">Blister</t>
  </si>
  <si>
    <t xml:space="preserve">49 x 96 x 190 millimeters</t>
  </si>
  <si>
    <t xml:space="preserve">‎4.9 x 9.6 x 19 cm; 0.05 g</t>
  </si>
  <si>
    <t xml:space="preserve">‎Q0389P</t>
  </si>
  <si>
    <t xml:space="preserve">Disposable Razor</t>
  </si>
  <si>
    <t xml:space="preserve">[{"stars":5,"date":"Reviewed in Egypt on 20 September 2026","verified_purchase":true,"manufacturer_replied":false,"username":"منوشة","userUrl":"https://www.amazon.eg/-/en/gp/profile/amzn1.account.AFQPMQMZLVLFC7IPYAD3QOKVBASA?ref=cm_cr_dp_d_bdcrb_top","title":"طعمه حلو","review":"الطعم ده حلو اوي","images":[],"variation":{}},{"stars":5,"date":"Reviewed in Egypt on 26 July 2026","verified_purchase":true,"manufacturer_replied":false,"username":"Dina Adam","userUrl":"https://www.amazon.eg/-/en/gp/profile/amzn1.account.AE7XZK3OSLTB3BBNTTFXVNFBSBLQ?ref=cm_cr_dp_d_bdcrb_top","title":"لذيذ","review":"الطعم بتاعة اقوي من اللازم","total_found_helpful":1,"images":[],"variation":{}},{"stars":3,"date":"Reviewed in Egypt on 28 July 2026","verified_purchase":true,"manufacturer_replied":false,"username":"ADAM","userUrl":"https://www.amazon.eg/-/en/gp/profile/amzn1.account.AG4XOEVQRFLHY432ZEKIEG5JCRBQ?ref=cm_cr_dp_d_bdcrb_top","title":"Good but too salty","review":"Overall it's very good ..But too salty ..","images":[],"variation":{}},{"stars":1,"date":"Reviewed in Egypt on 26 July 2026","verified_purchase":true,"manufacturer_replied":false,"username":"Mariam Alaa","userUrl":"https://www.amazon.eg/-/en/gp/profile/amzn1.account.AGLPGRMGTZVZ3IJPTTOUV3GPQRDQ?ref=cm_cr_dp_d_bdcrb_top","title":"جه متكسر","review":"هو طعمه حلو بس جه متكسر كله","images":[],"variation":{}},{"stars":5,"date":"Reviewed in Egypt on 15 August 2026","verified_purchase":true,"manufacturer_replied":false,"username":"Arwa Badawy","userUrl":"https://www.amazon.eg/-/en/gp/profile/amzn1.account.AEPMFSQMNXVWCLFESMDAJS65EJUA?ref=cm_cr_dp_d_bdcrb_top","title":"طعمه خرافي","review":"طعمه خرافي خطييييير بس غالي شويه بس يستاهل الصراحه","images":[],"variation":{}},{"stars":4,"date":"Reviewed in Egypt on 28 July 2026","verified_purchase":true,"manufacturer_replied":false,"username":"Abdallah Talat Ali","userUrl":"https://www.amazon.eg/-/en/gp/profile/amzn1.account.AFGKS55VR7SPKSDWJHGCLJRXGVUA?ref=cm_cr_dp_d_bdcrb_top","title":"منتج ممتاز","review":"ممتاز جدا بس سعر عالي شوية لكن الطعم تحفة","total_found_helpful":1,"images":[],"variation":{}},{"stars":5,"date":"Reviewed in Egypt on 19 August 2026","verified_purchase":true,"manufacturer_replied":false,"username":"Ehab elsawy","userUrl":"https://www.amazon.eg/-/en/gp/profile/amzn1.account.AFWP5T62OMSH6ZCMGNPFUZ637EHA?ref=cm_cr_dp_d_bdcrb_top","title":"طعمه حلو قوي","review":"توحفا","images":[],"variation":{}},{"stars":5,"date":"Reviewed in Egypt on 9 August 2026","verified_purchase":true,"manufacturer_replied":false,"username":"Omar","userUrl":"https://www.amazon.eg/-/en/gp/profile/amzn1.account.AGQB3WJBPIPWWJQPKFFFUZOQM3DA?ref=cm_cr_dp_d_bdcrb_top","title":"جميل","review":"تحفة","images":[],"variation":{}}]</t>
  </si>
  <si>
    <t xml:space="preserve">["https://m.media-amazon.com/images/I/61LYDh4uv5L._AC_SL1500_.jpg","https://m.media-amazon.com/images/I/81eMmy6O2VL._AC_SL1500_.jpg"]</t>
  </si>
  <si>
    <t xml:space="preserve">‎B0FFB94X64</t>
  </si>
  <si>
    <t xml:space="preserve">‎23.7 x 8.6 x 4 cm; 75 g</t>
  </si>
  <si>
    <t xml:space="preserve">‎4102</t>
  </si>
  <si>
    <t xml:space="preserve">https://www.amazon.eg/-/en/stores/LCWAIKIKI/page/8489DAC5-566C-4BA9-A87B-DA2B9CA70FDE?lp_asin=B0DQJHYVQ6&amp;ref_=ast_bln</t>
  </si>
  <si>
    <t xml:space="preserve">Fashion›Boys›Clothing›Tops &amp; Tees›Shirts</t>
  </si>
  <si>
    <t xml:space="preserve">https://www.amazon.eg/-/en/gp/help/seller/at-a-glance.html/ref=dp_merchant_link?ie=UTF8&amp;seller=ASZFLVKUS6WEL&amp;asin=B0DQJJSHJF&amp;ref_=dp_merchant_link&amp;isAmazonFulfilled=1</t>
  </si>
  <si>
    <t xml:space="preserve">[{"stars":5,"date":"Reviewed in Egypt on 4 June 2025","verified_purchase":true,"manufacturer_replied":false,"username":"Shimaa","userUrl":"https://www.amazon.eg/-/en/gp/profile/amzn1.account.AGWFIR3KAPD4VJNQSJ2E5FLBRQTQ?ref=cm_cr_dp_d_bdcrb_top","title":"شياكة وأناقة","review":"القميص ده بقى حلو جدا وشيك جدا وخامته محترمة وشيك وعجبنا ألوانه جداوتلبيسه مقاس مظبوط","images":[],"variation":{"Size":"12-13 Years","Color":"Blue","variation_link":"/-/en/portal/customer-reviews/B0DQJK3XVW/ref=cm_cr_dp_d_rvw_fmt?_encoding=UTF8&amp;formatType=current_format"}}]</t>
  </si>
  <si>
    <t xml:space="preserve">["https://m.media-amazon.com/images/I/71ZbfBqkVOL._AC_SL1500_.jpg","https://m.media-amazon.com/images/I/910Q58wzijL._AC_SL1500_.jpg","https://m.media-amazon.com/images/I/71DGURRRzKL._AC_SL1500_.jpg","https://m.media-amazon.com/images/I/71am7kpOEqL._AC_SL1500_.jpg","https://m.media-amazon.com/images/I/91ejDhOKNlL._AC_SL1500_.jpg","https://m.media-amazon.com/images/I/71o4TWxHz2L._AC_SL1500_.jpg"]</t>
  </si>
  <si>
    <t xml:space="preserve">["#64,560 in Fashion (See Top 100 in Fashion)","#184 in Boys' Shirts"]</t>
  </si>
  <si>
    <t xml:space="preserve">‎B0DQJHYVQ6</t>
  </si>
  <si>
    <t xml:space="preserve">‎15 December 2024</t>
  </si>
  <si>
    <t xml:space="preserve">[{"asin":"B0DQJJSHJF","is_selected":true,"value":"BLUE","image":"https://m.media-amazon.com/images/I/31YiDMiznxL.jpg"},{"asin":"B0DQJHCQ5G","is_selected":false,"value":"Blue","image":"https://m.media-amazon.com/images/I/31wwrduDXqL.jpg"},{"is_selected":false},{"is_selected":false},{"is_selected":false}]</t>
  </si>
  <si>
    <t xml:space="preserve">‎5 x 5 x 5 cm; 10 g</t>
  </si>
  <si>
    <t xml:space="preserve">[{"asin":"B0DQJJSHJF","is_selected":true},{"asin":"B0DQJHCQ5G","is_selected":false},{"asin":"B0DQJK3XVW","is_selected":false}]</t>
  </si>
  <si>
    <t xml:space="preserve">‎Boy</t>
  </si>
  <si>
    <t xml:space="preserve">Care instructions Machine Wash | About this item | MAIN FABRIC: 100% Cotton | Regular | EGYPT | Grandad Collar | WASH AT MAXIMUM 30 °C, DO NOT USE BLEACH, DO NOT TUMBLE DRY, IRON AT LOW TEMPERATURE, DO NOT DRY CLEAN</t>
  </si>
  <si>
    <t xml:space="preserve">https://www.amazon.eg/-/en/stores/WhiteHygiene/page/3F957747-9C2C-4E14-BC31-E0B6A9F46ABE?lp_asin=B07P8J988S&amp;ref_=ast_bln</t>
  </si>
  <si>
    <t xml:space="preserve">Health &amp; Household Products›Home Care &amp; Cleaning›Tissues, Toilet Paper &amp; Sprays›Facial Tissues›Pocket Tissues</t>
  </si>
  <si>
    <t xml:space="preserve">["https://m.media-amazon.com/images/I/51q9IXxlIiL._AC_SL1280_.jpg","https://m.media-amazon.com/images/I/71e-v20tMyL._AC_SL1500_.jpg","https://m.media-amazon.com/images/I/714t-EYUqbL._AC_SL1500_.jpg","https://m.media-amazon.com/images/I/71bnELUYjbL._AC_SL1500_.jpg","https://m.media-amazon.com/images/I/61yb8BbvKQL._AC_SL1500_.jpg","https://m.media-amazon.com/images/I/61myi0brX8L._AC_SL1500_.jpg","https://m.media-amazon.com/images/I/61UfbTKm4CL._AC_SL1500_.jpg","https://m.media-amazon.com/images/I/51mek+GbCOL._AC_SL1280_.jpg","https://m.media-amazon.com/images/I/61ICQBJEdFL._AC_SL1500_.jpg","https://m.media-amazon.com/images/I/61qR3mINPBL._AC_SL1500_.jpg"]</t>
  </si>
  <si>
    <t xml:space="preserve">Grocery›Cooking &amp; Baking Supplies›Baking Supplies›Pudding &amp; Dessert Mixes</t>
  </si>
  <si>
    <t xml:space="preserve">["https://m.media-amazon.com/images/I/719WaNSpWjL._AC_SL1500_.jpg","https://m.media-amazon.com/images/I/712mQWR18QL._AC_SL1500_.jpg","https://m.media-amazon.com/images/I/61P8StIdLaL._AC_SL1001_.jpg","https://m.media-amazon.com/images/I/71Hg+gnxuKL._AC_SL1500_.jpg","https://m.media-amazon.com/images/I/71+ph92cANL._AC_SL1500_.jpg"]</t>
  </si>
  <si>
    <t xml:space="preserve">[{"asin":"B0FGWX9RHX","is_selected":false,"value":"70 gm (Pack of 5)"},{"asin":"B07DC8JT4B","is_selected":true,"value":"70 gm"},{"asin":"B08WJNBS2H","is_selected":false,"value":"70 g (Pack of 1)"},{"is_selected":false},{"is_selected":false},{"is_selected":false}]</t>
  </si>
  <si>
    <t xml:space="preserve">[{"asin":"B08WJNBS2H","is_selected":false},{"asin":"B08WJMCD28","is_selected":false},{"asin":"B07DC8JT4B","is_selected":true},{"asin":"B08WJPQ5GP","is_selected":false}]</t>
  </si>
  <si>
    <t xml:space="preserve">https://www.amazon.eg/-/en/s/ref=bl_dp_s_web_0?ie=UTF8&amp;search-alias=aps&amp;field-keywords=MAFA</t>
  </si>
  <si>
    <t xml:space="preserve">Grocery›Canned, Jarred &amp; Packaged Foods›Vegetables›Tomatoes</t>
  </si>
  <si>
    <t xml:space="preserve">["https://m.media-amazon.com/images/I/71WCQpazgSL._AC_SL1500_.jpg"]</t>
  </si>
  <si>
    <t xml:space="preserve">https://www.amazon.eg/-/en/stores/Lipton/page/C14584BE-E2B0-49B5-A8C6-9855419D7DB0?lp_asin=B07BYMFJKD&amp;ref_=ast_bln</t>
  </si>
  <si>
    <t xml:space="preserve">Grocery›Coffee, Tea &amp; Beverages›Tea›Black Tea</t>
  </si>
  <si>
    <t xml:space="preserve">[{"stars":5,"date":"Reviewed in Egypt on 19 September 2026","verified_purchase":true,"manufacturer_replied":false,"username":"Yehia-elmelegy","userUrl":"https://www.amazon.eg/-/en/gp/profile/amzn1.account.AECMRVR52TVVQ6GCMDYKTOWHN5KQ?ref=cm_cr_dp_d_bdcrb_top","title":"شاي ممتز","review":"جميل جدا","images":[],"variation":{"Size":"250 g (Pack of 1)","variation_link":"/-/en/portal/customer-reviews/B07BYMFJKD/ref=cm_cr_dp_d_rvw_fmt?_encoding=UTF8&amp;formatType=current_format"}},{"stars":5,"date":"Reviewed in Egypt on 18 September 2026","verified_purchase":true,"manufacturer_replied":false,"username":"لولا","userUrl":"https://www.amazon.eg/-/en/gp/profile/amzn1.account.AHGUHLKNY5LYASHCP3TB5MUSXEDA?ref=cm_cr_dp_d_bdcrb_top","title":"شكرا","review":"ممتاز","images":[],"variation":{"Size":"250 g (Pack of 1)","variation_link":"/-/en/portal/customer-reviews/B07BYMFJKD/ref=cm_cr_dp_d_rvw_fmt?_encoding=UTF8&amp;formatType=current_format"}},{"stars":4,"date":"Reviewed in Egypt on 12 September 2026","verified_purchase":true,"manufacturer_replied":false,"username":"سلامه","userUrl":"https://www.amazon.eg/-/en/gp/profile/amzn1.account.AHBCITCRYCJH37HI6TRUYLOIHX5Q?ref=cm_cr_dp_d_bdcrb_top","title":"ممتاز","review":"ممتاز","images":[],"variation":{"Size":"250 g (Pack of 1)","variation_link":"/-/en/portal/customer-reviews/B07BYMFJKD/ref=cm_cr_dp_d_rvw_fmt?_encoding=UTF8&amp;formatType=current_format"}},{"stars":5,"date":"Reviewed in Egypt on 17 September 2026","verified_purchase":true,"manufacturer_replied":false,"username":"Anonymous","userUrl":"https://www.amazon.eg/-/en/gp/profile/amzn1.account.AHSAA5B24YT56X52WZF4RVBLUAEQ?ref=cm_cr_dp_d_bdcrb_top","title":"ليبتون شاي خرز","review":"ممتاز","images":[],"variation":{"Size":"250 g (Pack of 1)","variation_link":"/-/en/portal/customer-reviews/B07BYMFJKD/ref=cm_cr_dp_d_rvw_fmt?_encoding=UTF8&amp;formatType=current_format"}},{"stars":5,"date":"Reviewed in Egypt on 23 July 2026","verified_purchase":true,"manufacturer_replied":false,"username":"SAMIR HADDAD","userUrl":"https://www.amazon.eg/-/en/gp/profile/amzn1.account.AEWQF4HPJOZZ2D6RWBFTOLJ3SW4A?ref=cm_cr_dp_d_bdcrb_top","title":"Tea taste","review":"This is the best tea taste on earth","images":[],"variation":{"Size":"250 g (Pack of 1)","variation_link":"/-/en/portal/customer-reviews/B07BYMFJKD/ref=cm_cr_dp_d_rvw_fmt?_encoding=UTF8&amp;formatType=current_format"}},{"stars":1,"date":"Reviewed in Egypt on 3 October 2026","verified_purchase":true,"manufacturer_replied":false,"username":"لم استلمه اصلا على الرغم انى دفعت ثمنه","userUrl":"https://www.amazon.eg/-/en/gp/profile/amzn1.account.AHEL2HTEMCLKCRQPM3XBCMH6FNYA?ref=cm_cr_dp_d_bdcrb_top","title":"سيئ سيئ سيئ","review":"شاى سيئ جدا ياريتنى ماشتريته ولا نافع كشرى ولا نافع مغلى","images":[],"variation":{"Size":"250 g (Pack of 1)","variation_link":"/-/en/portal/customer-reviews/B07BYMFJKD/ref=cm_cr_dp_d_rvw_fmt?_encoding=UTF8&amp;formatType=current_format"}},{"stars":5,"date":"Reviewed in Egypt on 10 July 2026","verified_purchase":true,"manufacturer_replied":false,"username":"Hebatullah adham","userUrl":"https://www.amazon.eg/-/en/gp/profile/amzn1.account.AEWXCHALBTUEUKCODJBKYQIVGRCQ?ref=cm_cr_dp_d_bdcrb_top","title":"تحفه","review":"تحفه","images":[],"variation":{"Size":"250 g (Pack of 1)","variation_link":"/-/en/portal/customer-reviews/B07BYMFJKD/ref=cm_cr_dp_d_rvw_fmt?_encoding=UTF8&amp;formatType=current_format"}},{"stars":5,"date":"Reviewed in Egypt on 13 April 2026","verified_purchase":true,"manufacturer_replied":false,"username":"Ashraf Zaher","userUrl":"https://www.amazon.eg/-/en/gp/profile/amzn1.account.AHKGZWKWQAG6KJOBQVTBUBZRVQOQ?ref=cm_cr_dp_d_bdcrb_top","title":"Excellent","review":"Good quality and price.","images":[],"variation":{"Size":"250 g (Pack of 1)","variation_link":"/-/en/portal/customer-reviews/B07BYMFJKD/ref=cm_cr_dp_d_rvw_fmt?_encoding=UTF8&amp;formatType=current_format"}}]</t>
  </si>
  <si>
    <t xml:space="preserve">["https://m.media-amazon.com/images/I/61K6e+Xw+ML._AC_SL1200_.jpg","https://m.media-amazon.com/images/I/61ROh4fPRQL._AC_SL1200_.jpg","https://m.media-amazon.com/images/I/61lgT3ChQxL._AC_SL1200_.jpg","https://m.media-amazon.com/images/I/71JCyL8Y3CL._AC_SL1500_.jpg","https://m.media-amazon.com/images/I/71KzuFTrvzL._AC_SL1500_.jpg","https://m.media-amazon.com/images/I/61cmJ3v8VxL._AC_SL1500_.jpg","https://m.media-amazon.com/images/I/61dTc+4YvCL._AC_SL1500_.jpg"]</t>
  </si>
  <si>
    <t xml:space="preserve">‎Lipton</t>
  </si>
  <si>
    <t xml:space="preserve">‎B07BYMFJKD</t>
  </si>
  <si>
    <t xml:space="preserve">‎14.5 x 9.8 x 5.4 cm; 20 g</t>
  </si>
  <si>
    <t xml:space="preserve">[{"asin":"B07BYMFJKD","is_selected":true,"value":"250 g (Pack of 1)"},{"asin":"B09KQQ6PDD","is_selected":false,"value":"100 g (Pack of 1)"},{"is_selected":false},{"is_selected":false},{"is_selected":false}]</t>
  </si>
  <si>
    <t xml:space="preserve">https://www.amazon.eg/-/en/s/ref=bl_dp_s_web_0?ie=UTF8&amp;search-alias=aps&amp;field-keywords=Lamar</t>
  </si>
  <si>
    <t xml:space="preserve">EGP20</t>
  </si>
  <si>
    <t xml:space="preserve">Grocery›Dairy, Eggs &amp; Plant-Based Alternatives›Dairy &amp; Plant-Based Milk›Dairy Milk›Cow Milk</t>
  </si>
  <si>
    <t xml:space="preserve">[{"stars":5,"date":"Reviewed in Egypt on 27 July 2026","verified_purchase":true,"manufacturer_replied":false,"username":"Momen nasser","userUrl":"https://www.amazon.eg/-/en/gp/profile/amzn1.account.AF5VMSAB2T5CBEWH6CNXNY66IYFA?ref=cm_cr_dp_d_bdcrb_top","title":"رائع","review":"جميل","images":[],"variation":{"Flavor Name":"Full Fat Milk","Size":"1 liter","variation_link":"/-/en/portal/customer-reviews/B07DWF8YRJ/ref=cm_cr_dp_d_rvw_fmt?_encoding=UTF8&amp;formatType=current_format"}},{"stars":5,"date":"Reviewed in Egypt on 27 July 2026","verified_purchase":true,"manufacturer_replied":false,"username":"Eslam.G.Shehab","userUrl":"https://www.amazon.eg/-/en/gp/profile/amzn1.account.AFSO3VE5MEW7TZSFCUCU36B5JS5Q?ref=cm_cr_dp_d_bdcrb_top","title":"Taste","review":"Awesome","images":[],"variation":{"Flavor Name":"Full Fat Milk","Size":"1 liter","variation_link":"/-/en/portal/customer-reviews/B07DWF8YRJ/ref=cm_cr_dp_d_rvw_fmt?_encoding=UTF8&amp;formatType=current_format"}},{"stars":5,"date":"Reviewed in Egypt on 14 June 2026","verified_purchase":true,"manufacturer_replied":false,"username":"Ghada Emam","userUrl":"https://www.amazon.eg/-/en/gp/profile/amzn1.account.AF3XFQDLDJ7WPH4P2J6ZVX6Q6WXA?ref=cm_cr_dp_d_bdcrb_top","title":"ممتاز","review":"من افضل الانواع","images":[],"variation":{"Flavor Name":"Full Fat Milk","Size":"1 liter","variation_link":"/-/en/portal/customer-reviews/B07DWF8YRJ/ref=cm_cr_dp_d_rvw_fmt?_encoding=UTF8&amp;formatType=current_format"}},{"stars":4,"date":"Reviewed in Egypt on 19 July 2026","verified_purchase":true,"manufacturer_replied":false,"username":"أيمن ا.","userUrl":"https://www.amazon.eg/-/en/gp/profile/amzn1.account.AHTM6VWSLC47M226GJM7GFFO5EQQ?ref=cm_cr_dp_d_bdcrb_top","title":"منتج","review":"كويس","images":[],"variation":{"Flavor Name":"Full Fat Milk","Size":"1 liter","variation_link":"/-/en/portal/customer-reviews/B07DWF8YRJ/ref=cm_cr_dp_d_rvw_fmt?_encoding=UTF8&amp;formatType=current_format"}},{"stars":5,"date":"Reviewed in Egypt on 19 May 2026","verified_purchase":true,"manufacturer_replied":false,"username":"إبراهيم جبريل","userUrl":"https://www.amazon.eg/-/en/gp/profile/amzn1.account.AHJDGJYDORMZIAGYOMQPZAXVIAPA?ref=cm_cr_dp_d_bdcrb_top","title":"ممتاز","review":"ممتاز","images":[],"variation":{"Flavor Name":"Full Fat Milk","Size":"1 liter","variation_link":"/-/en/portal/customer-reviews/B07DWF8YRJ/ref=cm_cr_dp_d_rvw_fmt?_encoding=UTF8&amp;formatType=current_format"}},{"stars":5,"date":"Reviewed in Egypt on 8 March 2026","verified_purchase":true,"manufacturer_replied":false,"username":"Mohamed Mostafa","userUrl":"https://www.amazon.eg/-/en/gp/profile/amzn1.account.AGVTD3K5XCKWTKZ7LTDJNA6BOZZQ?ref=cm_cr_dp_d_bdcrb_top","title":"لبن طبيعي","review":"لبن جميل و غني عن التعريف","images":[],"variation":{"Flavor Name":"Full Fat Milk","Size":"1 liter","variation_link":"/-/en/portal/customer-reviews/B07DWF8YRJ/ref=cm_cr_dp_d_rvw_fmt?_encoding=UTF8&amp;formatType=current_format"}},{"stars":5,"date":"Reviewed in Egypt on 28 January 2026","verified_purchase":true,"manufacturer_replied":false,"username":"Mohamed Sherif","userUrl":"https://www.amazon.eg/-/en/gp/profile/amzn1.account.AEWOHYDG5UBRHSVGRZ5TMVGIAJRQ?ref=cm_cr_dp_d_bdcrb_top","title":"ممتاز لو في عرض","review":"كنت شارية ب40ج ارخص من بره وصلتني مغلفة وتاريخ انتاج حديث وبحاله جيدة","total_found_helpful":2,"images":[],"variation":{"Flavor Name":"Full Fat Milk","Size":"1 liter","variation_link":"/-/en/portal/customer-reviews/B07DWF8YRJ/ref=cm_cr_dp_d_rvw_fmt?_encoding=UTF8&amp;formatType=current_format"}},{"stars":1,"date":"Reviewed in Egypt on 24 September 2026","verified_purchase":true,"manufacturer_replied":false,"username":"L.Elgamal","userUrl":"https://www.amazon.eg/-/en/gp/profile/amzn1.account.AGTXBGOJ7CNRSVNDGEZWQL2KNHSQ?ref=cm_cr_dp_d_bdcrb_top","title":"علبة لبن فاسدة","review":"علبة لبن فاسدة","total_found_helpful":1,"images":[],"variation":{"Flavor Name":"Full Fat Milk","Size":"1 liter","variation_link":"/-/en/portal/customer-reviews/B07DWF8YRJ/ref=cm_cr_dp_d_rvw_fmt?_encoding=UTF8&amp;formatType=current_format"}}]</t>
  </si>
  <si>
    <t xml:space="preserve">["https://m.media-amazon.com/images/I/71v9k61gRWL._AC_SL1500_.jpg","https://m.media-amazon.com/images/I/81ZJZTyaxYL._AC_SL1500_.jpg","https://m.media-amazon.com/images/I/81PFis0H7OL._AC_SL1500_.jpg","https://m.media-amazon.com/images/I/811TvNlYPnL._AC_SL1500_.jpg","https://m.media-amazon.com/images/I/91U8BIXb+UL._AC_SL1500_.jpg"]</t>
  </si>
  <si>
    <t xml:space="preserve">‎Lamar</t>
  </si>
  <si>
    <t xml:space="preserve">‎B07DWF8YRJ</t>
  </si>
  <si>
    <t xml:space="preserve">‎25.7 x 7.4 x 6.5 cm; 1 kg</t>
  </si>
  <si>
    <t xml:space="preserve">[{"asin":"B07DWF8YRJ","is_selected":true,"value":"1 liter"},{"asin":"B08WJMZ7SR","is_selected":false,"value":"0.2 liter"},{"is_selected":false},{"is_selected":false},{"is_selected":false}]</t>
  </si>
  <si>
    <t xml:space="preserve">[{"asin":"B07DWF8YRJ","is_selected":true},{"asin":"B08WJMZ7SR","is_selected":false}]</t>
  </si>
  <si>
    <t xml:space="preserve">https://www.amazon.eg/-/en/s/ref=bl_dp_s_web_0?ie=UTF8&amp;search-alias=aps&amp;field-keywords=Al+Doha</t>
  </si>
  <si>
    <t xml:space="preserve">[{"stars":5,"date":"Reviewed in Egypt on 19 September 2026","verified_purchase":true,"manufacturer_replied":false,"username":"اروى","userUrl":"https://www.amazon.eg/-/en/gp/profile/amzn1.account.AHAP5V3BAP5MD2ZYME5TSFVHNBKA?ref=cm_cr_dp_d_bdcrb_top","title":"جيد","review":"حلو جدااا","images":[],"variation":{"Size":"400 gm","Style":"small rings","variation_link":"/-/en/portal/customer-reviews/B07BYTSCY8/ref=cm_cr_dp_d_rvw_fmt?_encoding=UTF8&amp;formatType=current_format"}},{"stars":5,"date":"Reviewed in Egypt on 7 August 2026","verified_purchase":true,"manufacturer_replied":false,"username":"Mustafa ElDaly","userUrl":"https://www.amazon.eg/-/en/gp/profile/amzn1.account.AF2U2NR47UILAZMH2RQ3GSQ4TSGQ?ref=cm_cr_dp_d_bdcrb_top","title":"رائعة","review":"رائعة والسعر جيد جدا","images":[],"variation":{"Size":"400 gm","Style":"small rings","variation_link":"/-/en/portal/customer-reviews/B07BYTSCY8/ref=cm_cr_dp_d_rvw_fmt?_encoding=UTF8&amp;formatType=current_format"}},{"stars":4,"date":"Reviewed in Egypt on 11 September 2026","verified_purchase":true,"manufacturer_replied":false,"username":"Sally Samir Dawoud","userUrl":"https://www.amazon.eg/-/en/gp/profile/amzn1.account.AHMC2SD3FP7657V4Y6CSI6RKNJIA?ref=cm_cr_dp_d_bdcrb_top","title":"ممتاز","review":"جيد","images":[],"variation":{"Size":"400 gm","Style":"small rings","variation_link":"/-/en/portal/customer-reviews/B07BYTSCY8/ref=cm_cr_dp_d_rvw_fmt?_encoding=UTF8&amp;formatType=current_format"}},{"stars":5,"date":"Reviewed in Egypt on 30 September 2026","verified_purchase":true,"manufacturer_replied":false,"username":"Kimo","userUrl":"https://www.amazon.eg/-/en/gp/profile/amzn1.account.AEWJ2D3UAIOTEF3EDPBGJ5JN35RQ?ref=cm_cr_dp_d_bdcrb_top","title":"كويس","review":"كويس","images":[],"variation":{"Size":"400 gm","Style":"small rings","variation_link":"/-/en/portal/customer-reviews/B07BYTSCY8/ref=cm_cr_dp_d_rvw_fmt?_encoding=UTF8&amp;formatType=current_format"}},{"stars":3,"date":"Reviewed in Egypt on 19 July 2026","verified_purchase":true,"manufacturer_replied":false,"username":"محمد","userUrl":"https://www.amazon.eg/-/en/gp/profile/amzn1.account.AH2ZU2SFFYR4WS4HI63HXFMJFM7A?ref=cm_cr_dp_d_bdcrb_top","title":"جيد","review":"جيد","images":[],"variation":{"Size":"400 gm","Style":"small rings","variation_link":"/-/en/portal/customer-reviews/B07BYTSCY8/ref=cm_cr_dp_d_rvw_fmt?_encoding=UTF8&amp;formatType=current_format"}},{"stars":5,"date":"Reviewed in Egypt on 29 August 2026","verified_purchase":true,"manufacturer_replied":false,"username":"محمد ابازيد","userUrl":"https://www.amazon.eg/-/en/gp/profile/amzn1.account.AHTRBQ6QNWC47QKRHPOGKHUS2QYQ?ref=cm_cr_dp_d_bdcrb_top","title":"حلو","review":"تمام","images":[],"variation":{"Size":"400 gm","Style":"small rings","variation_link":"/-/en/portal/customer-reviews/B07BYTSCY8/ref=cm_cr_dp_d_rvw_fmt?_encoding=UTF8&amp;formatType=current_format"}},{"stars":5,"date":"Reviewed in Egypt on 11 April 2026","verified_purchase":true,"manufacturer_replied":false,"username":"Hams 3amer","userUrl":"https://www.amazon.eg/-/en/gp/profile/amzn1.account.AH34K4PKK5QVEGF543GCQSERIUDA?ref=cm_cr_dp_d_bdcrb_top","title":"حلوة اوى","review":"كل منتجات المطبخ تحفة و سعرها ممتاز","images":[],"variation":{"Size":"400 gm","Style":"small rings","variation_link":"/-/en/portal/customer-reviews/B07BYTSCY8/ref=cm_cr_dp_d_rvw_fmt?_encoding=UTF8&amp;formatType=current_format"}},{"stars":1,"date":"Reviewed in Egypt on 25 September 2026","verified_purchase":true,"manufacturer_replied":false,"username":"Mody","userUrl":"https://www.amazon.eg/-/en/gp/profile/amzn1.account.AGBUPWXYNJKX6LOQAZW2G4GHWVTQ?ref=cm_cr_dp_d_bdcrb_top","title":"المنتج تالف","review":"المنتج وصل تالف داخل الصندوق","images":[],"variation":{"Size":"400 gm","Style":"small rings","variation_link":"/-/en/portal/customer-reviews/B07BYTSCY8/ref=cm_cr_dp_d_rvw_fmt?_encoding=UTF8&amp;formatType=current_format"}}]</t>
  </si>
  <si>
    <t xml:space="preserve">["https://m.media-amazon.com/images/I/61lLOxJMYWL._AC_SL1024_.jpg","https://m.media-amazon.com/images/I/81but1Kr1OL._AC_SL1500_.jpg","https://m.media-amazon.com/images/I/81XDuDrr75L._AC_SL1500_.jpg","https://m.media-amazon.com/images/I/81mK7LbU25L._AC_SL1500_.jpg","https://m.media-amazon.com/images/I/614I+D7UQvL._AC_SL1024_.jpg","https://m.media-amazon.com/images/I/71P6wETHJQL._AC_SL1500_.jpg","https://m.media-amazon.com/images/I/61Bwp2+PxNL._AC_SL1119_.jpg"]</t>
  </si>
  <si>
    <t xml:space="preserve">‎Elmatbakh Elmasry</t>
  </si>
  <si>
    <t xml:space="preserve">‎B07BYTSCY8</t>
  </si>
  <si>
    <t xml:space="preserve">‎17.1 x 15.3 x 5 cm; 400 g</t>
  </si>
  <si>
    <t xml:space="preserve">[{"asin":"B07BYTSCY8","is_selected":true,"value":"small rings","image":"https://m.media-amazon.com/images/I/512gUx4wS-L.jpg"},{"asin":"B07BZ23338","is_selected":false,"value":"elbow","image":"https://m.media-amazon.com/images/I/41PFfyhZgBL.jpg"},{"asin":"B07CBHXPJY","is_selected":false,"value":"rice","image":"https://m.media-amazon.com/images/I/41J7fpjgv-L.jpg"},{"asin":"B07BZ265BB","is_selected":false,"value":"spaghetti","image":"https://m.media-amazon.com/images/I/41DVe9d8lqL.jpg"},{"is_selected":false},{"is_selected":false},{"is_selected":false}]</t>
  </si>
  <si>
    <t xml:space="preserve">[{"stars":5,"date":"Reviewed in Egypt on 31 August 2026","verified_purchase":true,"manufacturer_replied":false,"username":"Mayada","userUrl":"https://www.amazon.eg/-/en/gp/profile/amzn1.account.AGCKEMAAYVORHTZ3X4YSQXBIPLIA?ref=cm_cr_dp_d_bdcrb_top","title":"ممتاز","review":"جميل جميل","images":[],"variation":{"Size":"400 gm","Style":"rice","variation_link":"/-/en/portal/customer-reviews/B07CBHXPJY/ref=cm_cr_dp_d_rvw_fmt?_encoding=UTF8&amp;formatType=current_format"}},{"stars":5,"date":"Reviewed in Egypt on 18 September 2026","verified_purchase":true,"manufacturer_replied":false,"username":"Fady","userUrl":"https://www.amazon.eg/-/en/gp/profile/amzn1.account.AGLWCYF4M4AIEVNZQ56S7FQHWJPA?ref=cm_cr_dp_d_bdcrb_top","title":"ممتازه","review":"ممتازه ومش بتعجن وسعرها حلو10جنيه","images":[],"variation":{"Size":"400 gm","Style":"rice","variation_link":"/-/en/portal/customer-reviews/B07CBHXPJY/ref=cm_cr_dp_d_rvw_fmt?_encoding=UTF8&amp;formatType=current_format"}},{"stars":4,"date":"Reviewed in Egypt on 27 June 2026","verified_purchase":true,"manufacturer_replied":false,"username":"Ahlam Hassan","userUrl":"https://www.amazon.eg/-/en/gp/profile/amzn1.account.AG4NWDEZ4VNTQ6GHAAIUBPNOZKHA?ref=cm_cr_dp_d_bdcrb_top","title":"تغليق خطأ","review":"المشكلة الوحيدة اني بلاقي عبوات الاكل مع المنظفات في نفس الكرتونةحقيقي كارثة ، ريحة الاكل كلها منظفات واخر مرة عبوة مسحوة الغسيل مسيلة في الكرتونة","total_found_helpful":2,"images":[],"variation":{"Size":"400 gm","Style":"rice","variation_link":"/-/en/portal/customer-reviews/B07CBHXPJY/ref=cm_cr_dp_d_rvw_fmt?_encoding=UTF8&amp;formatType=current_format"}},{"stars":5,"date":"Reviewed in Egypt on 26 August 2026","verified_purchase":true,"manufacturer_replied":false,"username":"MA","userUrl":"https://www.amazon.eg/-/en/gp/profile/amzn1.account.AHPQ4UM6AOMC73OMQIQ7HZ5HJCRA?ref=cm_cr_dp_d_bdcrb_top","title":"حلو","review":"حلو","images":[],"variation":{"Size":"400 gm","Style":"rice","variation_link":"/-/en/portal/customer-reviews/B07CBHXPJY/ref=cm_cr_dp_d_rvw_fmt?_encoding=UTF8&amp;formatType=current_format"}},{"stars":3,"date":"Reviewed in Egypt on 7 February 2024","verified_purchase":true,"manufacturer_replied":false,"username":"احمد منيو","userUrl":"https://www.amazon.eg/-/en/gp/profile/amzn1.account.AGB5YYJ3WV2V6L6HYYOUPS573IDA?ref=cm_cr_dp_d_bdcrb_top","title":"جيزة","review":"حلوه بس غاليه عن بره","images":[],"variation":{"Size":"400 gm","Style":"rice","variation_link":"/-/en/portal/customer-reviews/B07CBHXPJY/ref=cm_cr_dp_d_rvw_fmt?_encoding=UTF8&amp;formatType=current_format"}},{"stars":5,"date":"Reviewed in Egypt on 22 August 2026","verified_purchase":true,"manufacturer_replied":false,"username":"abuhemmo","userUrl":"https://www.amazon.eg/-/en/gp/profile/amzn1.account.AEXBDN2O7AMV5FOZ442MUR5RAIAA?ref=cm_cr_dp_d_bdcrb_top","title":"جودة ممتازة جدااااا","review":"تمام","images":[],"variation":{"Size":"400 gm","Style":"rice","variation_link":"/-/en/portal/customer-reviews/B07CBHXPJY/ref=cm_cr_dp_d_rvw_fmt?_encoding=UTF8&amp;formatType=current_format"}},{"stars":5,"date":"Reviewed in Egypt on 15 August 2026","verified_purchase":true,"manufacturer_replied":false,"username":"عماد حمدى ابو عسل","userUrl":"https://www.amazon.eg/-/en/gp/profile/amzn1.account.AEWPBRKLBHLBRS4ZI4EPMJK2JJDA?ref=cm_cr_dp_d_bdcrb_top","title":"زي الاصليه وبسعر ارخص","review":"جيدة","images":[],"variation":{"Size":"400 gm","Style":"rice","variation_link":"/-/en/portal/customer-reviews/B07CBHXPJY/ref=cm_cr_dp_d_rvw_fmt?_encoding=UTF8&amp;formatType=current_format"}},{"stars":4,"date":"Reviewed in Egypt on 18 September 2026","verified_purchase":true,"manufacturer_replied":false,"username":"Youssef Khamis","userUrl":"https://www.amazon.eg/-/en/gp/profile/amzn1.account.AHF5GFRFL4R2CXCJGUXZUJ47K6YQ?ref=cm_cr_dp_d_bdcrb_top","title":"عموما شكرا لأمازون","review":"جيد جدا نوعا ما وليس الأفضل والسعر المناسب من أمازون","images":[],"variation":{"Size":"400 gm","Style":"rice","variation_link":"/-/en/portal/customer-reviews/B07CBHXPJY/ref=cm_cr_dp_d_rvw_fmt?_encoding=UTF8&amp;formatType=current_format"}}]</t>
  </si>
  <si>
    <t xml:space="preserve">["https://m.media-amazon.com/images/I/61Bwp2+PxNL._AC_SL1119_.jpg","https://m.media-amazon.com/images/I/91aR5aNwI4L._AC_SL1500_.jpg","https://m.media-amazon.com/images/I/718-+RC9unL._AC_SL1500_.jpg","https://m.media-amazon.com/images/I/71vXPJYs9HL._AC_SL1500_.jpg","https://m.media-amazon.com/images/I/614I+D7UQvL._AC_SL1024_.jpg","https://m.media-amazon.com/images/I/61lLOxJMYWL._AC_SL1024_.jpg","https://m.media-amazon.com/images/I/71P6wETHJQL._AC_SL1500_.jpg"]</t>
  </si>
  <si>
    <t xml:space="preserve">‎B07CBHXPJY</t>
  </si>
  <si>
    <t xml:space="preserve">‎25.8 x 13.8 x 4.4 cm; 400 g</t>
  </si>
  <si>
    <t xml:space="preserve">[{"asin":"B07CBHXPJY","is_selected":true,"value":"rice","image":"https://m.media-amazon.com/images/I/41J7fpjgv-L.jpg"},{"asin":"B07BYTSCY8","is_selected":false,"value":"small rings","image":"https://m.media-amazon.com/images/I/512gUx4wS-L.jpg"},{"asin":"B07BZ23338","is_selected":false,"value":"elbow","image":"https://m.media-amazon.com/images/I/41PFfyhZgBL.jpg"},{"asin":"B07BZ265BB","is_selected":false,"value":"spaghetti","image":"https://m.media-amazon.com/images/I/41DVe9d8lqL.jpg"},{"is_selected":false},{"is_selected":false},{"is_selected":false}]</t>
  </si>
  <si>
    <t xml:space="preserve">Grocery›Dried Pulses, Rice &amp; Pasta›Pasta &amp; Noodles›Pasta›Long Pasta</t>
  </si>
  <si>
    <t xml:space="preserve">[{"stars":5,"date":"Reviewed in Egypt on 16 August 2026","verified_purchase":true,"manufacturer_replied":false,"username":"user-MGFPH91","userUrl":"https://www.amazon.eg/-/en/gp/profile/amzn1.account.AFGJ4CFRJP5VE7BC3FUBIOKI3KZQ?ref=cm_cr_dp_d_bdcrb_top","title":"انصح بالشراء","review":"ممتاز","images":[],"variation":{"Size":"400 gm","Style":"spaghetti","variation_link":"/-/en/portal/customer-reviews/B07CF4CKSH/ref=cm_cr_dp_d_rvw_fmt?_encoding=UTF8&amp;formatType=current_format"}},{"stars":5,"date":"Reviewed in Egypt on 21 September 2026","verified_purchase":true,"manufacturer_replied":false,"username":"®Eleraky","userUrl":"https://www.amazon.eg/-/en/gp/profile/amzn1.account.AFI4FTTWE5PVY76XAAXKD3VT2GEA?ref=cm_cr_dp_d_bdcrb_top","title":"خامتها حلوه","review":"جميله","images":[],"variation":{"Size":"400 gm","Style":"spaghetti","variation_link":"/-/en/portal/customer-reviews/B07CF4CKSH/ref=cm_cr_dp_d_rvw_fmt?_encoding=UTF8&amp;formatType=current_format"}},{"stars":4,"date":"Reviewed in Egypt on 23 January 2023","verified_purchase":true,"manufacturer_replied":false,"username":"TAMER ELBHOTY","userUrl":"https://www.amazon.eg/-/en/gp/profile/amzn1.account.AECVDS3CTKOM4NGCLMXRLOD6ESJA?ref=cm_cr_dp_d_bdcrb_top","title":"الضحى سباجيتي","review":"الافضل","images":[],"variation":{"Size":"400 gm","Style":"spaghetti","variation_link":"/-/en/portal/customer-reviews/B07CF4CKSH/ref=cm_cr_dp_d_rvw_fmt?_encoding=UTF8&amp;formatType=current_format"}},{"stars":5,"date":"Reviewed in Egypt on 11 March 2023","verified_purchase":true,"manufacturer_replied":false,"username":"user-MC8KCE1","userUrl":"https://www.amazon.eg/-/en/gp/profile/amzn1.account.AE3NKL7ZGAZIDQ42I3B2DA33KFCQ?ref=cm_cr_dp_d_bdcrb_top","title":"Good","review":"Good","images":[],"variation":{"Size":"400 gm","Style":"spaghetti","variation_link":"/-/en/portal/customer-reviews/B07CF4CKSH/ref=cm_cr_dp_d_rvw_fmt?_encoding=UTF8&amp;formatType=current_format"}},{"stars":5,"date":"Reviewed in Egypt on 5 November 2021","verified_purchase":true,"manufacturer_replied":false,"username":"samamero","userUrl":"https://www.amazon.eg/-/en/gp/profile/amzn1.account.AGITWKCQIT4HYBDNOIG5EOK6USEQ?ref=cm_cr_dp_d_bdcrb_top","title":"Good","review":"Good","images":[],"variation":{"Size":"400 gm","Style":"spaghetti","variation_link":"/-/en/portal/customer-reviews/B07CF4CKSH/ref=cm_cr_dp_d_rvw_fmt?_encoding=UTF8&amp;formatType=current_format"}},{"stars":5,"date":"Reviewed in Egypt on 14 March 2019","verified_purchase":false,"manufacturer_replied":false,"username":"user-MS39ZT1","userUrl":"https://www.amazon.eg/-/en/gp/profile/amzn1.account.AGFHHSXNXMZXQUKQNJZDG4YSFWLA?ref=cm_cr_dp_d_bdcrb_top","title":"تقييم من سوق.كوم","review":"من أفضل انواع المكرونات و خدمة ممتازة من سوق من حيث سرعة التوصيل و الشحن المجاني و التغليف المميز و تاريخ الصلاحية الحديث الإنتاج براڤو سوق","images":[],"variation":{"Size":"400 gm","Style":"spaghetti","variation_link":"/-/en/portal/customer-reviews/B07CF4CKSH/ref=cm_cr_dp_d_rvw_fmt?_encoding=UTF8&amp;formatType=current_format"}},{"stars":5,"date":"Reviewed in Egypt on 12 June 2019","verified_purchase":false,"manufacturer_replied":false,"username":"mohamed.bayoume1983","userUrl":"https://www.amazon.eg/-/en/gp/profile/amzn1.account.AG4PZQ3Z3TPMSQ5DNGVMKAYOWXYA?ref=cm_cr_dp_d_bdcrb_top","title":"تقييم من سوق.كوم","review":"منتج ممتاز وسرعة في التوصيل","total_found_helpful":1,"images":[],"variation":{"Size":"400 gm","Style":"spaghetti","variation_link":"/-/en/portal/customer-reviews/B07CF4CKSH/ref=cm_cr_dp_d_rvw_fmt?_encoding=UTF8&amp;formatType=current_format"}},{"stars":1,"date":"Reviewed in Egypt on 4 August 2026","verified_purchase":true,"manufacturer_replied":false,"username":"Miss : MISS MISS","userUrl":"https://www.amazon.eg/-/en/gp/profile/amzn1.account.AFJ6NEERZTJKKDODDG2XYTVI4V2A?ref=cm_cr_dp_d_bdcrb_top","title":"وحشة قوى","review":"مكسرة تاريخ الصلاحية قديم","images":[],"variation":{"Size":"400 gm","Style":"spaghetti","variation_link":"/-/en/portal/customer-reviews/B07CF4CKSH/ref=cm_cr_dp_d_rvw_fmt?_encoding=UTF8&amp;formatType=current_format"}}]</t>
  </si>
  <si>
    <t xml:space="preserve">["https://m.media-amazon.com/images/I/71bY3QN1EoL._AC_SL1500_.jpg","https://m.media-amazon.com/images/I/71UNHZ1DN8L._AC_SL1500_.jpg","https://m.media-amazon.com/images/I/71aMh69Ky6L._AC_SL1500_.jpg","https://m.media-amazon.com/images/I/71Z1RXyupgL._AC_SL1500_.jpg","https://m.media-amazon.com/images/I/71db4BQLyUL._AC_SL1500_.jpg","https://m.media-amazon.com/images/I/913FasukfkL._AC_SL1500_.jpg","https://m.media-amazon.com/images/I/71BgKzmrn4L._AC_SL1500_.jpg","https://m.media-amazon.com/images/I/71ix89Kc9AL._AC_SL1500_.jpg","https://m.media-amazon.com/images/I/71zTueLWi1L._AC_SL1500_.jpg","https://m.media-amazon.com/images/I/71ml6SGqMES._AC_SL1500_.jpg","https://m.media-amazon.com/images/I/81vqlFagDjL._AC_SL1500_.jpg","https://m.media-amazon.com/images/I/71VPNJ6HjdL._AC_SL1500_.jpg","https://m.media-amazon.com/images/I/71DN3cgH3AL._AC_SL1500_.jpg","https://m.media-amazon.com/images/I/71rSQp+CQjL._AC_SL1500_.jpg","https://m.media-amazon.com/images/I/91OObN327oL._AC_SL1500_.jpg"]</t>
  </si>
  <si>
    <t xml:space="preserve">‎Al Doha</t>
  </si>
  <si>
    <t xml:space="preserve">‎B07CF4CKSH</t>
  </si>
  <si>
    <t xml:space="preserve">‎30.9 x 7.8 x 3.8 cm; 401 g</t>
  </si>
  <si>
    <t xml:space="preserve">[{"asin":"B07FZPDNGJ","is_selected":false,"value":"small rings","image":"https://m.media-amazon.com/images/I/412FkNpnpJL.jpg"},{"asin":"B0BFRRZY8M","is_selected":false,"value":"Adenture","image":"https://m.media-amazon.com/images/I/410stV8Gf+L.jpg"},{"asin":"B0BFRTCJCS","is_selected":false,"value":"Fairy Tale","image":"https://m.media-amazon.com/images/I/41DRZZ3Kr-L.jpg"},{"asin":"B0BFRV969B","is_selected":false,"value":"Litte Farfalle","image":"https://m.media-amazon.com/images/I/41+XVuSC4DL.jpg"},{"asin":"B0BFRQTF79","is_selected":false,"value":"Little shells","image":"https://m.media-amazon.com/images/I/41D1i6g2iOL.jpg"},{"asin":"B07FZNY4DH","is_selected":false,"value":"big rings","image":"https://m.media-amazon.com/images/I/41+k80I3SML.jpg"},{"asin":"B07FZN9HZZ","is_selected":false,"value":"elbow","image":"https://m.media-amazon.com/images/I/414FH4zYHgL.jpg"},{"asin":"B07TKFDVGZ","is_selected":false,"value":"fusilli","image":"https://m.media-amazon.com/images/I/417S6+pJ77S.jpg"},{"asin":"B0BQRJLJ5W","is_selected":false,"value":"lentil","image":"https://m.media-amazon.com/images/I/51mpyfVTRgL.jpg"},{"asin":"B07BYTN7SS","is_selected":false,"value":"rigatoni","image":"https://m.media-amazon.com/images/I/41nBMoGM+yL.jpg"},{"asin":"B08541SGJ7","is_selected":false,"value":"spaghatti","image":"https://m.media-amazon.com/images/I/31MThhYXmgL.jpg"},{"asin":"B07CF4CKSH","is_selected":true,"value":"spaghetti","image":"https://m.media-amazon.com/images/I/31fSw2eZvVL.jpg"},{"asin":"B07BYDJ3L6","is_selected":false,"value":"vermicelli","image":"https://m.media-amazon.com/images/I/41YYTfcam+L.jpg"},{"asin":"B0BQRJC1KZ","is_selected":false,"value":"viggie","image":"https://m.media-amazon.com/images/I/51tIGCbPCWL.jpg"}]</t>
  </si>
  <si>
    <t xml:space="preserve">[{"asin":"B07CF4CKSH","is_selected":true,"value":"400 gm"},{"asin":"B08541SGJ7","is_selected":false,"value":"1 kg"},{"asin":"B0BFRRZY8M","is_selected":false,"value":"250 gm"},{"asin":"B0HLDY4VGF","is_selected":false,"value":"400 gm (Pack of 2)"},{"is_selected":false},{"is_selected":false},{"is_selected":false}]</t>
  </si>
  <si>
    <t xml:space="preserve">https://www.amazon.eg/-/en/s/ref=bl_dp_s_web_0?ie=UTF8&amp;search-alias=aps&amp;field-keywords=ESSAGER</t>
  </si>
  <si>
    <t xml:space="preserve">Electronics›Mobile Phones &amp; Communication›Accessories›Cables &amp; Adapters›OTG Adapters</t>
  </si>
  <si>
    <t xml:space="preserve">https://www.amazon.eg/-/en/gp/help/seller/at-a-glance.html/ref=dp_merchant_link?ie=UTF8&amp;seller=A1NGVY7JPK0Y0X&amp;asin=B0H6XLXG93&amp;ref_=dp_merchant_link&amp;isAmazonFulfilled=1</t>
  </si>
  <si>
    <t xml:space="preserve">["https://m.media-amazon.com/images/I/41OrTOTimtL._AC_SL1000_.jpg","https://m.media-amazon.com/images/I/51hYO5MzSjL._AC_SL1000_.jpg","https://m.media-amazon.com/images/I/61NqQivFHWL._AC_SL1000_.jpg","https://m.media-amazon.com/images/I/61G3BoAoZNL._AC_SL1000_.jpg","https://m.media-amazon.com/images/I/61Ne9NivgOL._AC_SL1000_.jpg","https://m.media-amazon.com/images/I/61jw5KSrB5L._AC_SL1000_.jpg","https://m.media-amazon.com/images/I/61O9hGTChxL._AC_SL1000_.jpg","https://m.media-amazon.com/images/I/711Onn6T7RL._AC_SL1500_.jpg"]</t>
  </si>
  <si>
    <t xml:space="preserve">https://www.amazon.eg/-/en/stores/ZpacCo/page/142F3C93-D0C6-41A5-B1E3-88D8DF57E2E3?lp_asin=B0CR19WHZB&amp;ref_=ast_bln</t>
  </si>
  <si>
    <t xml:space="preserve">["https://m.media-amazon.com/images/I/51NMkcuUXvL._AC_SL1500_.jpg","https://m.media-amazon.com/images/I/61nPtT5TUFL._AC_SL1280_.jpg","https://m.media-amazon.com/images/I/61z+JLLdI1L._AC_SL1200_.jpg","https://m.media-amazon.com/images/I/51D3H8ACf1L._AC_SL1000_.jpg","https://m.media-amazon.com/images/I/41vfRs5hPrL._AC_SL1000_.jpg","https://m.media-amazon.com/images/I/51eGniV8OlL._AC_SL1000_.jpg","https://m.media-amazon.com/images/I/51k4beyhUpL._AC_SL1000_.jpg","https://m.media-amazon.com/images/I/61oP8oM+-uL._AC_SL1500_.jpg","https://m.media-amazon.com/images/I/61CWq-Jl1cL._AC_SL1500_.jpg","https://m.media-amazon.com/images/I/51ZfXkSHe5L._AC_SL1500_.jpg"]</t>
  </si>
  <si>
    <t xml:space="preserve">[{"asin":"B0CR19WHZB","is_selected":true,"value":"70 cm x 90 cm"},{"asin":"B0CR1G2Y2N","is_selected":false,"value":"80 cm x 110 cm"},{"asin":"B0CR1FS57M","is_selected":false,"value":"90 cm x 120 cm"},{"asin":"B0CR1G7T11","is_selected":false,"value":"60 cm ×70 cm"},{"is_selected":false},{"is_selected":false},{"is_selected":false}]</t>
  </si>
  <si>
    <t xml:space="preserve">https://www.amazon.eg/-/en/stores/adidas/page/A4762478-19E4-4FE6-89A2-45CE9DE5168C?lp_asin=B0FLDY34GZ&amp;ref_=ast_bln</t>
  </si>
  <si>
    <t xml:space="preserve">Fashion›Women›Clothing›Activewear›Underwear›Sports Bras</t>
  </si>
  <si>
    <t xml:space="preserve">["https://m.media-amazon.com/images/I/714WT2vFTwL._AC_SL1500_.jpg","https://m.media-amazon.com/images/I/81Rw1sZPxAL._AC_SL1500_.jpg","https://m.media-amazon.com/images/I/81m1WGdn3OL._AC_SL1500_.jpg","https://m.media-amazon.com/images/I/91GDeOuWzzL._AC_SL1500_.jpg","https://m.media-amazon.com/images/I/71Zc8Tz9LmL._AC_SL1500_.jpg","https://m.media-amazon.com/images/I/71XGJaQHV5L._AC_SL1500_.jpg"]</t>
  </si>
  <si>
    <t xml:space="preserve">[{"asin":"B0CQMP8KVF","is_selected":true,"value":"XSAB"},{"asin":"B0CQMLVYHD","is_selected":false,"value":"MAB"},{"asin":"B0CQMN95R6","is_selected":false,"value":"SAB"},{"is_selected":false},{"is_selected":false},{"is_selected":false}]</t>
  </si>
  <si>
    <t xml:space="preserve">Care instructions Machine Wash | Closure type Pull-On | About this item | Tight fit | Curved neck | 79% recycled polyester, 21% elastane interlock | Sleek Adiflex fabric | AEROREADY</t>
  </si>
  <si>
    <t xml:space="preserve">["https://m.media-amazon.com/images/I/71RN018PzEL._AC_SL1500_.jpg","https://m.media-amazon.com/images/I/81G33Aj1wUL._AC_SL1500_.jpg","https://m.media-amazon.com/images/I/7187CMx09jL._AC_SL1256_.jpg"]</t>
  </si>
  <si>
    <t xml:space="preserve">[{"stars":5,"date":"Reviewed in Egypt on 20 August 2026","verified_purchase":true,"manufacturer_replied":false,"username":"AyaaaaaaAa","userUrl":"https://www.amazon.eg/-/en/gp/profile/amzn1.account.AH3Q2DUZYRFTQENWU7BTS7ZABWBA?ref=cm_cr_dp_d_bdcrb_top","title":"حلوه جدا","review":"طعمه روعه و بيفضل فيه الطعم شويه و مفيش فيه طعم السكر الستيفيا خالص","images":[],"variation":{}},{"stars":5,"date":"Reviewed in Egypt on 19 April 2024","verified_purchase":true,"manufacturer_replied":false,"username":"Abdellatif","userUrl":"https://www.amazon.eg/-/en/gp/profile/amzn1.account.AEPLBUJGZ5CCIGICPRTSDXW3YN4Q?ref=cm_cr_dp_d_bdcrb_top","title":"Good taste","review":"Good taste but it is not spartam free.","total_found_helpful":1,"images":[],"variation":{}},{"stars":3,"date":"Reviewed in Egypt on 25 April 2026","verified_purchase":true,"manufacturer_replied":false,"username":"shooxcar","userUrl":"https://www.amazon.eg/-/en/gp/profile/amzn1.account.AFUJTMJVK6YE5CMBJRAJEW62I5VA?ref=cm_cr_dp_d_bdcrb_top","title":"نكهه ضعيفه و مبدومش ٥ دقايق","review":"مش اد كده مبقتش تكمل ٥ دقايق و الطعم بيروح كانه حتت كوتش. و نكهه ضعيفه..اكسترا افضل بكتير","total_found_helpful":1,"images":[],"variation":{}},{"stars":5,"date":"Reviewed in Egypt on 18 October 2024","verified_purchase":true,"manufacturer_replied":false,"username":"اللي وصل الشكل العادي وده سعره اقل من السعر المعروض مش ذي الصوره","userUrl":"https://www.amazon.eg/-/en/gp/profile/amzn1.account.AGY3NKPMJ5RCWAPO5MWMZJPDPNIQ?ref=cm_cr_dp_d_bdcrb_top","title":"ذي الوصف","review":"منتج جيد","images":[],"variation":{}},{"stars":4,"date":"Reviewed in Egypt on 5 September 2026","verified_purchase":true,"manufacturer_replied":false,"username":"M.E.","userUrl":"https://www.amazon.eg/-/en/gp/profile/amzn1.account.AG3YGXZXMYXJCYOEEXKHDMMLYD2Q?ref=cm_cr_dp_d_bdcrb_top","title":"كويسة","review":"حلوة بس حجم اللبانة صغير و ناشفة شوية","total_found_helpful":1,"images":[],"variation":{}},{"stars":5,"date":"Reviewed in Egypt on 4 December 2023","verified_purchase":true,"manufacturer_replied":false,"username":"⁷häzêm ›Ramadan","userUrl":"https://www.amazon.eg/-/en/gp/profile/amzn1.account.AGYH5Y7AJEJ43JOJ2YHUZ6LQA5AQ?ref=cm_cr_dp_d_bdcrb_top","title":"ممتاز","review":"ممتاز","total_found_helpful":1,"images":[],"variation":{}},{"stars":1,"date":"Reviewed in Egypt on 4 September 2026","verified_purchase":true,"manufacturer_replied":false,"username":"Kirols A.","userUrl":"https://www.amazon.eg/-/en/gp/profile/amzn1.account.AHH7EOAMXCDECJBBI7CI4K5NHWYQ?ref=cm_cr_dp_d_bdcrb_top","title":"حجم اللبانه صغير و العلبه صغيره شديد","review":"حجمها صغير شديد و سعرها عالي جدا نسبة لحجمها . مش عمليه و طعمها مش مستمر و العلبه نفسها صغيره شديد مختلفه من صورة المنتج . الصوره مكبره بتحسسك انه العلبه كبيره و اللبان كبيره و هوا العكس تماما","total_found_helpful":1,"images":[],"variation":{}},{"stars":3,"date":"Reviewed in Egypt on 11 September 2026","verified_purchase":true,"manufacturer_replied":false,"username":"Yasmin Saudi","userUrl":"https://www.amazon.eg/-/en/gp/profile/amzn1.account.AELVK5CELGWRZRH7MWX2KQABPSVA?ref=cm_cr_dp_d_bdcrb_top","title":"Fine","review":"الخصم كان تحفة فجبتها لكن حاسه طعم الفراولة مش زي اللي بجيبها من الماركت معرفش ايه السبب بس تمام يعني كويسة","images":[],"variation":{}}]</t>
  </si>
  <si>
    <t xml:space="preserve">["https://m.media-amazon.com/images/I/71yasqHzWoL._AC_SL1500_.jpg"]</t>
  </si>
  <si>
    <t xml:space="preserve">‎B0BV3BQTZ7</t>
  </si>
  <si>
    <t xml:space="preserve">["https://m.media-amazon.com/images/I/81wGzxaFOrL._AC_SL1500_.jpg","https://m.media-amazon.com/images/I/71WmU+Ck0jL._AC_SL1500_.jpg","https://m.media-amazon.com/images/I/817vUXQxE9L._AC_SL1500_.jpg"]</t>
  </si>
  <si>
    <t xml:space="preserve">التجميل›العناية بالبشرة›العناية من الشمس والتسمير›واقيات من الشمس›واقي من الشمس للجسم</t>
  </si>
  <si>
    <t xml:space="preserve">["https://m.media-amazon.com/images/I/515zk8qUBdL._AC_SL1080_.jpg"]</t>
  </si>
  <si>
    <t xml:space="preserve">‎B0BL22X4FQ</t>
  </si>
  <si>
    <t xml:space="preserve">#١٣٦ في Beauty (شاهد أفضل 100 في Beauty) #٣ في Body Sunscreens</t>
  </si>
  <si>
    <t xml:space="preserve">4.3 4.3 من 5 نجوم (503)</t>
  </si>
  <si>
    <t xml:space="preserve">120 Milliliters</t>
  </si>
  <si>
    <t xml:space="preserve">120 مليجرامات</t>
  </si>
  <si>
    <t xml:space="preserve">لا_المادة_النوع_مجاني</t>
  </si>
  <si>
    <t xml:space="preserve">افوبنزون, مضادات الأكسدة, خالٍ من البارابين</t>
  </si>
  <si>
    <t xml:space="preserve">البابونج</t>
  </si>
  <si>
    <t xml:space="preserve">تخفيف حروق الشمس</t>
  </si>
  <si>
    <t xml:space="preserve">‎14 x 5,8 x 4,9 سم; 0,12 جرامات</t>
  </si>
  <si>
    <t xml:space="preserve">120 مليلترات</t>
  </si>
  <si>
    <t xml:space="preserve">أوكسي بنزون</t>
  </si>
  <si>
    <t xml:space="preserve">‎2022 نوفمبر 3</t>
  </si>
  <si>
    <t xml:space="preserve">50 عامل الوقاية الشمسي</t>
  </si>
  <si>
    <t xml:space="preserve">مقاوم للماء</t>
  </si>
  <si>
    <t xml:space="preserve">كل الجسم</t>
  </si>
  <si>
    <t xml:space="preserve">أبيض</t>
  </si>
  <si>
    <t xml:space="preserve">مرطب ولطيف وغني بمستخلص البابونج وزبدة الشيا وفيتامين E، لا يسبب الحساسية، خالٍ من المواد الكيميائية القاسية</t>
  </si>
  <si>
    <t xml:space="preserve">حماية من الشمس، مناسبة لبشرة الطفل الحساسة</t>
  </si>
  <si>
    <t xml:space="preserve">120 مل</t>
  </si>
  <si>
    <t xml:space="preserve">XY</t>
  </si>
  <si>
    <t xml:space="preserve">https://www.amazon.eg/-/en/s/ref=bl_dp_s_web_0?ie=UTF8&amp;search-alias=aps&amp;field-keywords=Haboubah</t>
  </si>
  <si>
    <t xml:space="preserve">Grocery›Cooking &amp; Baking Supplies›Baking Supplies›Flours &amp; Meals</t>
  </si>
  <si>
    <t xml:space="preserve">[{"stars":5,"date":"Reviewed in Egypt on 11 September 2026","verified_purchase":true,"manufacturer_replied":false,"username":"Sally Samir Dawoud","userUrl":"https://www.amazon.eg/-/en/gp/profile/amzn1.account.AHMC2SD3FP7657V4Y6CSI6RKNJIA?ref=cm_cr_dp_d_bdcrb_top","title":"مصر","review":"ممتاز","images":[],"variation":{}},{"stars":5,"date":"Reviewed in Egypt on 30 August 2026","verified_purchase":true,"manufacturer_replied":false,"username":"Salah ahokry","userUrl":"https://www.amazon.eg/-/en/gp/profile/amzn1.account.AEZ6NHDFHK2KI67655WXMBWIPMIQ?ref=cm_cr_dp_d_bdcrb_top","title":"اوصي بشراءه","review":"ممتاز بالتجربة","images":[],"variation":{}},{"stars":4,"date":"Reviewed in Egypt on 20 June 2026","verified_purchase":true,"manufacturer_replied":false,"username":"Nancy","userUrl":"https://www.amazon.eg/-/en/gp/profile/amzn1.account.AHI7GVHRMDP3KSFTH3BOGQUB3MNQ?ref=cm_cr_dp_d_bdcrb_top","title":"سعر كويس","review":"جيد","images":[],"variation":{}},{"stars":5,"date":"Reviewed in Egypt on 3 July 2026","verified_purchase":true,"manufacturer_replied":false,"username":"user-M8YEQR1","userUrl":"https://www.amazon.eg/-/en/gp/profile/amzn1.account.AF4EEMKYIYKEPCUMBUBZ6CSRWUNQ?ref=cm_cr_dp_d_bdcrb_top","title":"ممتاز","review":"ممتاز","images":[],"variation":{}},{"stars":5,"date":"Reviewed in Egypt on 1 July 2026","verified_purchase":true,"manufacturer_replied":false,"username":"حلو اوي","userUrl":"https://www.amazon.eg/-/en/gp/profile/amzn1.account.AHL7MZPIFWYG7CXHV6UM2ZJ23JFQ?ref=cm_cr_dp_d_bdcrb_top","title":"حلو","review":"حلو","images":[],"variation":{}},{"stars":3,"date":"Reviewed in Egypt on 30 August 2026","verified_purchase":true,"manufacturer_replied":false,"username":"سمر محمد السيد السيد زيادة","userUrl":"https://www.amazon.eg/-/en/gp/profile/amzn1.account.AHJPP2XOF5WNBKAJWMFK2B5PWJCA?ref=cm_cr_dp_d_bdcrb_top","title":"مقطوع","review":"للاسف وصل مقطوع ومتبهدل","images":[],"variation":{}},{"stars":5,"date":"Reviewed in Egypt on 14 May 2026","verified_purchase":true,"manufacturer_replied":false,"username":"ناهد","userUrl":"https://www.amazon.eg/-/en/gp/profile/amzn1.account.AEAY35IO2GJ6GR3ODNNSRKPT45FA?ref=cm_cr_dp_d_bdcrb_top","title":"بظبط زي دقيق الاسبونش","review":"ممتاز في كل الاستخدام بينجح كل المخبوزات","total_found_helpful":1,"images":[],"variation":{}},{"stars":4,"date":"Reviewed in Egypt on 12 May 2026","verified_purchase":true,"manufacturer_replied":false,"username":"Ahmed Rabie","userUrl":"https://www.amazon.eg/-/en/gp/profile/amzn1.account.AE7GHSTBZ72FQKDWVOTJRRZ6QPGA?ref=cm_cr_dp_d_bdcrb_top","title":"جيد","review":"جيد","total_found_helpful":1,"images":[],"variation":{}}]</t>
  </si>
  <si>
    <t xml:space="preserve">["https://m.media-amazon.com/images/I/61pmdG5Qr7L._AC_SL1280_.jpg"]</t>
  </si>
  <si>
    <t xml:space="preserve">‎Haboubah</t>
  </si>
  <si>
    <t xml:space="preserve">‎B0BN4LT5CK</t>
  </si>
  <si>
    <t xml:space="preserve">‎26.2 x 16.9 x 7.3 cm; 1 kg</t>
  </si>
  <si>
    <t xml:space="preserve">https://www.amazon.eg/-/en/stores/Rivoli/page/97D3943F-BFAD-433A-97CE-CB0DFB689E4F?lp_asin=B0BY8VRF96&amp;ref_=ast_bln</t>
  </si>
  <si>
    <t xml:space="preserve">[{"stars":5,"date":"Reviewed in Egypt on 12 September 2026","verified_purchase":true,"manufacturer_replied":false,"username":"salwa adam","userUrl":"https://www.amazon.eg/-/en/gp/profile/amzn1.account.AH6FMDOK5JPFKOABDAPJ3YZ73A2A?ref=cm_cr_dp_d_bdcrb_top","title":"جل استحمام","review":"ممتاز","images":[],"variation":{}},{"stars":5,"date":"Reviewed in Egypt on 11 July 2026","verified_purchase":true,"manufacturer_replied":false,"username":"Mariana zaky","userUrl":"https://www.amazon.eg/-/en/gp/profile/amzn1.account.AEH65ZLXNZRNDWGZZ5VDOBQWWHKA?ref=cm_cr_dp_d_bdcrb_top","title":"مش خفيف وريحته بتثبت في الجسم","review":"ريحته جميلة","images":[],"variation":{}},{"stars":4,"date":"Reviewed in Egypt on 29 June 2026","verified_purchase":true,"manufacturer_replied":false,"username":"Tarek m.","userUrl":"https://www.amazon.eg/-/en/gp/profile/amzn1.account.AGNVTDCNVU44DJHPLHGJ4F6JQ5NA?ref=cm_cr_dp_d_bdcrb_top","title":"قيمة مقابل سعر بعد الخصم","review":"جيد جدا و رائحته حلوه","images":[],"variation":{}},{"stars":5,"date":"Reviewed in Egypt on 10 September 2026","verified_purchase":true,"manufacturer_replied":false,"username":"Anonymous","userUrl":"https://www.amazon.eg/-/en/gp/profile/amzn1.account.AHSAA5B24YT56X52WZF4RVBLUAEQ?ref=cm_cr_dp_d_bdcrb_top","title":"شاور جل ريفولي","review":"ممتاز و تقيل","images":[],"variation":{}},{"stars":5,"date":"Reviewed in Egypt on 25 September 2026","verified_purchase":true,"manufacturer_replied":false,"username":"Heba Torkey","userUrl":"https://www.amazon.eg/-/en/gp/profile/amzn1.account.AEPEAVS4N33FGMGXL7T6E332HCAQ?ref=cm_cr_dp_d_bdcrb_top","title":"جميل","review":"ريختة خطيرة","total_found_helpful":1,"images":[],"variation":{}},{"stars":5,"date":"Reviewed in Egypt on 9 September 2026","verified_purchase":true,"manufacturer_replied":false,"username":"علاء س.","userUrl":"https://www.amazon.eg/-/en/gp/profile/amzn1.account.AG6IPIVOTIN6GJD3A52NDQGC4JZA?ref=cm_cr_dp_d_bdcrb_top","title":"ممتاز","review":"ممتاز","images":[],"variation":{}},{"stars":5,"date":"Reviewed in Egypt on 4 September 2026","verified_purchase":true,"manufacturer_replied":false,"username":"Wagih","userUrl":"https://www.amazon.eg/-/en/gp/profile/amzn1.account.AG2VEFNQQAKH2PSX2BM5FGRXMOJQ?ref=cm_cr_dp_d_bdcrb_top","title":"جيد جدا","review":"شركة توصيل محترمه ومندوب محترم والجودة رايقه","images":[],"variation":{}},{"stars":1,"date":"Reviewed in Egypt on 5 September 2026","verified_purchase":true,"manufacturer_replied":false,"username":"احمد جمال سالم","userUrl":"https://www.amazon.eg/-/en/gp/profile/amzn1.account.AFRV4QT47IYP5Z6PINAWNQIBHATA?ref=cm_cr_dp_d_bdcrb_top","title":"المنتج مفتوح وجاي ناقص خالص والكرتونة متبهدله","review":"المنتج مفتوح وجاي ناقص خالص والكرتونة متبهدلهومتزود مياه ولا يصلح لي الاستخدام","total_found_helpful":2,"images":[],"variation":{}}]</t>
  </si>
  <si>
    <t xml:space="preserve">["https://m.media-amazon.com/images/I/61sPzzT6TwL._AC_SL1500_.jpg"]</t>
  </si>
  <si>
    <t xml:space="preserve">Rivoli ريفولى</t>
  </si>
  <si>
    <t xml:space="preserve">‎Rivoli</t>
  </si>
  <si>
    <t xml:space="preserve">["#20 in Beauty (See Top 100 in Beauty)","#1 in Shower Gels"]</t>
  </si>
  <si>
    <t xml:space="preserve">‎B0BY8VRF96</t>
  </si>
  <si>
    <t xml:space="preserve">Purple</t>
  </si>
  <si>
    <t xml:space="preserve">Hypoallergenic, Natural</t>
  </si>
  <si>
    <t xml:space="preserve">‎32.79 x 17.8 x 8.5 cm; 3 kg</t>
  </si>
  <si>
    <t xml:space="preserve">Tuberose</t>
  </si>
  <si>
    <t xml:space="preserve">vanilla</t>
  </si>
  <si>
    <t xml:space="preserve">https://www.amazon.eg/-/en/stores/Casio/page/36DF8A18-3ECD-4F7B-BF93-204CDE5AC97F?lp_asin=B0B2RST165&amp;ref_=ast_bln</t>
  </si>
  <si>
    <t xml:space="preserve">Office Products›Office Electronics›Calculators›Scientific</t>
  </si>
  <si>
    <t xml:space="preserve">["https://m.media-amazon.com/images/I/61A5VbemBaL._AC_SL1100_.jpg","https://m.media-amazon.com/images/I/61AsdY2U3NL._AC_SL1100_.jpg","https://m.media-amazon.com/images/I/61Bn1j-MIgL._AC_SL1379_.jpg","https://m.media-amazon.com/images/I/61mxxfYRO7L._AC_SL1100_.jpg","https://m.media-amazon.com/images/I/514Kel0a1xL._AC_SL1000_.jpg"]</t>
  </si>
  <si>
    <t xml:space="preserve">[{"asin":"B0B2RST165","is_selected":true,"value":"Pink","image":"https://m.media-amazon.com/images/I/41d7UF1BcFL.jpg"},{"asin":"B0846D5CBP","is_selected":false,"value":"Black","image":"https://m.media-amazon.com/images/I/41Or9qyBE5L.jpg"},{"asin":"B0B2RR481F","is_selected":false,"value":"Blue","image":"https://m.media-amazon.com/images/I/41FMftYRXcL.jpg"},{"is_selected":false},{"is_selected":false},{"is_selected":false}]</t>
  </si>
  <si>
    <t xml:space="preserve">https://www.amazon.eg/-/en/stores/Junior/page/B4E31FD2-FF18-4622-AC12-C05D79FEE239?lp_asin=B0GQXMHR3Y&amp;ref_=ast_bln</t>
  </si>
  <si>
    <t xml:space="preserve">Fashion›Baby›Baby Girls›Clothing›Bottoms›Overalls</t>
  </si>
  <si>
    <t xml:space="preserve">["https://m.media-amazon.com/images/I/71bCjF7dwBL._AC_SL1500_.jpg","https://m.media-amazon.com/images/I/71+3FCPyGvL._AC_SL1500_.jpg"]</t>
  </si>
  <si>
    <t xml:space="preserve">‎junior</t>
  </si>
  <si>
    <t xml:space="preserve">["#20,088 in Fashion (See Top 100 in Fashion)","#6 in Baby Girls' Overalls"]</t>
  </si>
  <si>
    <t xml:space="preserve">‎B0GQXMHR3Y</t>
  </si>
  <si>
    <t xml:space="preserve">‎2 March 2026</t>
  </si>
  <si>
    <t xml:space="preserve">[{"asin":"B0GNT7ZMVY","is_selected":true,"value":"Lavander","image":"https://m.media-amazon.com/images/I/31UIrFX-W3L.jpg"},{"asin":"B0GNT5T75Q","is_selected":false,"value":"Grey","image":"https://m.media-amazon.com/images/I/315Mpad8H7L.jpg"},{"is_selected":false},{"is_selected":false},{"is_selected":false}]</t>
  </si>
  <si>
    <t xml:space="preserve">[{"asin":"B0GNT5VN1S","is_selected":false},{"asin":"B0GNT6MPXS","is_selected":false},{"asin":"B0GNT7ZMVY","is_selected":true},{"asin":"B0GNSTNS31","is_selected":false}]</t>
  </si>
  <si>
    <t xml:space="preserve">‎Baby Girls</t>
  </si>
  <si>
    <t xml:space="preserve">Care instructions Machine Wash | Closure type Pull On | About this item | New Born | Comfort Wear | Trendy | Fashionable | Spring</t>
  </si>
  <si>
    <t xml:space="preserve">https://www.amazon.eg/-/en/s/ref=bl_dp_s_web_0?ie=UTF8&amp;search-alias=aps&amp;field-keywords=Dolphin</t>
  </si>
  <si>
    <t xml:space="preserve">[{"stars":5,"date":"Reviewed in Egypt on 15 August 2026","verified_purchase":true,"manufacturer_replied":false,"username":"Mostafa","userUrl":"https://www.amazon.eg/-/en/gp/profile/amzn1.account.AFOIFDCXTY2S5KMMGCS3F5FFGBZQ?ref=cm_cr_dp_d_bdcrb_top","title":"منتج ممتاز ...","review":"منتج ممتاز ما شاء الله بعد التجربة ، إنتاج حديث ، تغليف ممتاز ، سرعة في التوصيل ، والسعر ممتاز 150 جنيه ، والطعم تحفة أحسن من أنواع تانية غالية ع الفاضي ...","total_found_helpful":1,"images":[],"variation":{}},{"stars":5,"date":"Reviewed in Egypt on 13 September 2026","verified_purchase":true,"manufacturer_replied":false,"username":"Mohamed","userUrl":"https://www.amazon.eg/-/en/gp/profile/amzn1.account.AFIPE7O77XXS2U2NP2YEA6WHZE2A?ref=cm_cr_dp_d_bdcrb_top","title":"جميلة جدا","review":"حلوة بصراحة واحلة من تونة الشطة 🩷🩷","total_found_helpful":1,"images":[],"variation":{}},{"stars":4,"date":"Reviewed in Egypt on 29 September 2023","verified_purchase":true,"manufacturer_replied":false,"username":"أحمديتش","userUrl":"https://www.amazon.eg/-/en/gp/profile/amzn1.account.AGZ37CJOAQM3H3Z2PCNV7RBXIDNQ?ref=cm_cr_dp_d_bdcrb_top","title":"جيدة","review":"ممتازة مقارنة بالسعر","total_found_helpful":1,"images":[],"variation":{}},{"stars":5,"date":"Reviewed in Egypt on 30 June 2026","verified_purchase":true,"manufacturer_replied":false,"username":"ماشاء الله منتجات ممتازه جدا","userUrl":"https://www.amazon.eg/-/en/gp/profile/amzn1.account.AGOLBE2RTEU45SHAUB24MJZMMTFQ?ref=cm_cr_dp_d_bdcrb_top","title":"تونه مميزه وسهر ممتاز شكرا جزيلا تطبيق امازون","review":"تونه مميزه والسعر رائع شكرا تطبيق امازون","images":[],"variation":{}},{"stars":1,"date":"Reviewed in Egypt on 18 January 2026","verified_purchase":true,"manufacturer_replied":false,"username":"y_y","userUrl":"https://www.amazon.eg/-/en/gp/profile/amzn1.account.AG54IX7L2TWIAKTDMGH2BFNQJBUQ?ref=cm_cr_dp_d_bdcrb_top","title":"محروقه","review":"سيئ جدا ، التونه محروقة","images":[],"variation":{}},{"stars":3,"date":"Reviewed in Egypt on 10 August 2026","verified_purchase":false,"manufacturer_replied":false,"username":"mahmoud nabil","userUrl":"https://www.amazon.eg/-/en/gp/profile/amzn1.account.AGGX7T7KLNBLYAWEP7FHVC2SQBUQ?ref=cm_cr_dp_d_bdcrb_top","title":"جيدة","review":"كما ف الوصف","images":[],"variation":{}},{"stars":5,"date":"Reviewed in Egypt on 22 June 2026","verified_purchase":true,"manufacturer_replied":false,"username":"محمد","userUrl":"https://www.amazon.eg/-/en/gp/profile/amzn1.account.AHZMKY5KD4LELXRRNQCDHSSF44PA?ref=cm_cr_dp_d_bdcrb_top","title":"كويسة","review":"وصلت بحالة جيدة","images":[],"variation":{}},{"stars":5,"date":"Reviewed in Egypt on 22 May 2026","verified_purchase":true,"manufacturer_replied":false,"username":"Abdelrahman Safaaeldin","userUrl":"https://www.amazon.eg/-/en/gp/profile/amzn1.account.AEMOBRLZUM6XWKM66AH4FQMX6OLA?ref=cm_cr_dp_d_bdcrb_top","title":"Good","review":"Good price and quality","total_found_helpful":1,"images":[],"variation":{}}]</t>
  </si>
  <si>
    <t xml:space="preserve">["https://m.media-amazon.com/images/I/71AqVPHP7hL._AC_SL1500_.jpg"]</t>
  </si>
  <si>
    <t xml:space="preserve">‎Dolphin</t>
  </si>
  <si>
    <t xml:space="preserve">‎B0BJCBQ9CJ</t>
  </si>
  <si>
    <t xml:space="preserve">‎17.3 x 8.6 x 8.6 cm; 200 g</t>
  </si>
  <si>
    <t xml:space="preserve">https://www.amazon.eg/-/en/stores/TANK/page/84CBC34B-9E71-4E60-AA72-68487CF383DF?lp_asin=B0G6X6PGTY&amp;ref_=ast_bln</t>
  </si>
  <si>
    <t xml:space="preserve">Baby Products›Nursing &amp; Feeding›Tableware›Water Bottles</t>
  </si>
  <si>
    <t xml:space="preserve">[{"stars":5,"date":"Reviewed in Egypt on 17 September 2026","verified_purchase":true,"manufacturer_replied":false,"username":"Omuhamza ibrahim","userUrl":"https://www.amazon.eg/-/en/gp/profile/amzn1.account.AEHQURSC4HRCI7UK5IZAVM4FQVKA?ref=cm_cr_dp_d_bdcrb_top","title":"ممتاز كما بالوصف","review":"حلوة جدا واللون جميل اووي وزي الوصف بالظبط وبالعكس اللون في الحقيقه احلي من الصورة كمان اللون الاحمر جميل جدا والاوازة جميله اوي وعمليه وحجمها مناسب جدا شكرا","images":[],"variation":{"Color":"Light Red","variation_link":"/-/en/portal/customer-reviews/B0GSN7TZ92/ref=cm_cr_dp_d_rvw_fmt?_encoding=UTF8&amp;formatType=current_format"}},{"stars":5,"date":"Reviewed in Egypt on 31 August 2026","verified_purchase":true,"manufacturer_replied":false,"username":"Mostafa kamal","userUrl":"https://www.amazon.eg/-/en/gp/profile/amzn1.account.AECSOAOJ26INLHF647UWCM4T37XA?ref=cm_cr_dp_d_bdcrb_top","title":"خالاتها حلوة","review":"خامات حلوة وقفل الغطا ممتاز وشكلها احسن من الصور ومش بتسرب","images":[],"variation":{"Color":"Black","variation_link":"/-/en/portal/customer-reviews/B0G6X6PGTY/ref=cm_cr_dp_d_rvw_fmt?_encoding=UTF8&amp;formatType=current_format"}},{"stars":4,"date":"Reviewed in Egypt on 20 August 2026","verified_purchase":true,"manufacturer_replied":false,"username":"Nabil","userUrl":"https://www.amazon.eg/-/en/gp/profile/amzn1.account.AFRHDGVEPSUXUFFS7VRFXRHTIMNA?ref=cm_cr_dp_d_bdcrb_top","title":"المنتج جيد جدا لكن الغطاء سهل الكسر","review":"منتح جميل وخامات البلاستيك صحي رقم 5و بلاستيك البوتل نفسها فعلا شديد التحمللكن بلاستيك الغطاء سهل الكسراول ماوقعت انكسر الغطا للاسف","total_found_helpful":5,"images":[],"variation":{"Color":"Light Blue","variation_link":"/-/en/portal/customer-reviews/B0G6X6MXZF/ref=cm_cr_dp_d_rvw_fmt?_encoding=UTF8&amp;formatType=current_format"}},{"stars":5,"date":"Reviewed in Egypt on 18 September 2026","verified_purchase":true,"manufacturer_replied":false,"username":"user-MLLFXR1","userUrl":"https://www.amazon.eg/-/en/gp/profile/amzn1.account.AGD4DKH6YFPM7LKS4FND3WL5K7HQ?ref=cm_cr_dp_d_bdcrb_top","title":"Perfect","review":"Great design, good matrials, and well priced. The black color is great.","total_found_helpful":1,"images":[],"variation":{"Color":"Black","variation_link":"/-/en/portal/customer-reviews/B0G6X6PGTY/ref=cm_cr_dp_d_rvw_fmt?_encoding=UTF8&amp;formatType=current_format"}},{"stars":5,"date":"Reviewed in Egypt on 6 September 2026","verified_purchase":true,"manufacturer_replied":false,"username":"نجلاء جلال","userUrl":"https://www.amazon.eg/-/en/gp/profile/amzn1.account.AHAUMAQ2LBVGPRH4WLCN6OSTR55A?ref=cm_cr_dp_d_bdcrb_top","title":"ممتازة","review":"مريحه في الاستخدام والأهم مفيش ريحه بلاستيك اللي موجودة في أغلب زجاجات البلاستيك","total_found_helpful":1,"images":[],"variation":{"Color":"Light Blue","variation_link":"/-/en/portal/customer-reviews/B0G6X6MXZF/ref=cm_cr_dp_d_rvw_fmt?_encoding=UTF8&amp;formatType=current_format"}},{"stars":5,"date":"Reviewed in Egypt on 23 September 2026","verified_purchase":true,"manufacturer_replied":false,"username":"Hatem","userUrl":"https://www.amazon.eg/-/en/gp/profile/amzn1.account.AEO6V4KQHUNTONA2W27TAO5G65LQ?ref=cm_cr_dp_d_bdcrb_top","title":"جميلة","review":"حلوة و عملية و مش بتسرب","images":[],"variation":{"Color":"Light Red","variation_link":"/-/en/portal/customer-reviews/B0GSN7TZ92/ref=cm_cr_dp_d_rvw_fmt?_encoding=UTF8&amp;formatType=current_format"}},{"stars":3,"date":"Reviewed in Egypt on 16 July 2026","verified_purchase":true,"manufacturer_replied":false,"username":"Roka","userUrl":"https://www.amazon.eg/-/en/gp/profile/amzn1.account.AEMPOAUTVTCZSU5DNXORJ5UHLPYQ?ref=cm_cr_dp_d_bdcrb_top","title":"كويس","review":"كويس مقابل السعر","total_found_helpful":4,"images":[],"variation":{"Color":"Light Red","variation_link":"/-/en/portal/customer-reviews/B0GSN7TZ92/ref=cm_cr_dp_d_rvw_fmt?_encoding=UTF8&amp;formatType=current_format"}},{"stars":5,"date":"Reviewed in Egypt on 25 September 2026","verified_purchase":true,"manufacturer_replied":false,"username":"محمد","userUrl":"https://www.amazon.eg/-/en/gp/profile/amzn1.account.AEOMDXCJYCDSCBYSBIIQ2YFQZFPQ?ref=cm_cr_dp_d_bdcrb_top","title":"مصر","review":"جيدة جداا وصحية جداا","images":[],"variation":{"Color":"Green","variation_link":"/-/en/portal/customer-reviews/B0GSN8BM5B/ref=cm_cr_dp_d_rvw_fmt?_encoding=UTF8&amp;formatType=current_format"}}]</t>
  </si>
  <si>
    <t xml:space="preserve">["https://m.media-amazon.com/images/I/41Qq9bBNq-L._AC_SL1024_.jpg","https://m.media-amazon.com/images/I/410E7aIEW6L._AC_SL1024_.jpg","https://m.media-amazon.com/images/I/51Ywes7rR+L._AC_SL1024_.jpg","https://m.media-amazon.com/images/I/41Jj7SW8IaL._AC_SL1024_.jpg","https://m.media-amazon.com/images/I/61P-6nM3PiL._AC_SL1024_.jpg","https://m.media-amazon.com/images/I/41rGD8nStKL._AC_SL1024_.jpg","https://m.media-amazon.com/images/I/41qVZNN2QyL._AC_SL1024_.jpg","https://m.media-amazon.com/images/I/41tURP7StNL._AC_SL1024_.jpg","https://m.media-amazon.com/images/I/4151SrI3dfL._AC_SL1024_.jpg"]</t>
  </si>
  <si>
    <t xml:space="preserve">Tank</t>
  </si>
  <si>
    <t xml:space="preserve">0.2 Kilograms</t>
  </si>
  <si>
    <t xml:space="preserve">["#12 in Baby Products (See Top 100 in Baby Products)","#1 in Water Bottles"]</t>
  </si>
  <si>
    <t xml:space="preserve">Plastic, Polypropylene</t>
  </si>
  <si>
    <t xml:space="preserve">14/003/0235</t>
  </si>
  <si>
    <t xml:space="preserve">Water</t>
  </si>
  <si>
    <t xml:space="preserve">[{"asin":"B0G6X6PGTY","is_selected":true,"value":"Black","image":"https://m.media-amazon.com/images/I/317XQE0W0wL.jpg"},{"asin":"B0GSN8BM5B","is_selected":false,"value":"Green","image":"https://m.media-amazon.com/images/I/31Gwyble5-L.jpg"},{"asin":"B0G6X6MXZF","is_selected":false,"value":"Light Blue","image":"https://m.media-amazon.com/images/I/31P-hbr1tHL.jpg"},{"asin":"B0GSN7TZ92","is_selected":false,"value":"Light Red","image":"https://m.media-amazon.com/images/I/31PCP1-QPoL.jpg"},{"asin":"B0G6WWGHWL","is_selected":false,"value":"Purple","image":"https://m.media-amazon.com/images/I/310jTf9mGQL.jpg"},{"is_selected":false},{"is_selected":false},{"is_selected":false}]</t>
  </si>
  <si>
    <t xml:space="preserve">Bisphenol A (BPA) Free</t>
  </si>
  <si>
    <t xml:space="preserve">Leak Proof, Lightweight, Pull Top, Wide Mouth</t>
  </si>
  <si>
    <t xml:space="preserve">Tank Go</t>
  </si>
  <si>
    <t xml:space="preserve">Gym, Home, Office, School, Travel</t>
  </si>
  <si>
    <t xml:space="preserve">Sport</t>
  </si>
  <si>
    <t xml:space="preserve">Freezer Safe, Fridge Safe, Hand Wash Only</t>
  </si>
  <si>
    <t xml:space="preserve">Diamond</t>
  </si>
  <si>
    <t xml:space="preserve">7.8W x 24.4H centimeters</t>
  </si>
  <si>
    <t xml:space="preserve">Egyptian</t>
  </si>
  <si>
    <t xml:space="preserve">800 ml</t>
  </si>
  <si>
    <t xml:space="preserve">2025</t>
  </si>
  <si>
    <t xml:space="preserve">Roller Bottle</t>
  </si>
  <si>
    <t xml:space="preserve">https://www.amazon.eg/-/en/s/ref=bl_dp_s_web_0?ie=UTF8&amp;search-alias=aps&amp;field-keywords=V7</t>
  </si>
  <si>
    <t xml:space="preserve">Grocery›Coffee, Tea &amp; Beverages›Fizzy Drinks</t>
  </si>
  <si>
    <t xml:space="preserve">["https://m.media-amazon.com/images/I/61TvKMeFOFL._AC_SL1254_.jpg","https://m.media-amazon.com/images/I/717aipq14wL._AC_SL1254_.jpg","https://m.media-amazon.com/images/I/814OB5dUtML._AC_SL1254_.jpg","https://m.media-amazon.com/images/I/615w+ziZVGL._AC_SL1254_.jpg","https://m.media-amazon.com/images/I/81WyRedT4DL._AC_SL1500_.jpg","https://m.media-amazon.com/images/I/718Cb3ZorkL._AC_SL1402_.jpg","https://m.media-amazon.com/images/I/81IdOoxeItL._AC_SL1402_.jpg","https://m.media-amazon.com/images/I/61i6aVxGFlL._AC_SL1200_.jpg"]</t>
  </si>
  <si>
    <t xml:space="preserve">[{"asin":"B0BK4HMHTB","is_selected":true,"value":"1 Pack"},{"asin":"B0FGWVWCPW","is_selected":false,"value":"Pack of 6"},{"is_selected":false},{"is_selected":false},{"is_selected":false}]</t>
  </si>
  <si>
    <t xml:space="preserve">Grocery›Coffee, Tea &amp; Beverages›Still Fruit Flavored Beverages</t>
  </si>
  <si>
    <t xml:space="preserve">[{"stars":5,"date":"Reviewed in Egypt on 5 June 2026","verified_purchase":true,"manufacturer_replied":false,"username":"RAmazon Customer","userUrl":"https://www.amazon.eg/-/en/gp/profile/amzn1.account.AH7BLOOEFI7CZP4WCF5Y2DSUJGZA?ref=cm_cr_dp_d_bdcrb_top","title":"ممتاز","review":"هو زي اي مشروب فوار مياه منكهه فوارة عاديه دي بطعم الرمانحلو كمشروب ساقع في الحر وف نفس الوقت اقل ضرر من الكربونات اللي ف البيبسي والكوكاكولاكطعم رمان حلو انصح بتجربته افضل من طعم التوت وكداكحجم 300مل ب 14ج اعتقد مناسبكتغليف V7 فهي متميزه بجزئية الغطاء البلاستيك اللي بيكون ع الكانز من فوقمكتوب عليه فيه فيتامينات B complex ولكن اشك الصراحه خصوصا سعره ب 14ج دا الفلم ال b complex الواحد ه ب 8ج مبالك دا حاجه ب 14ج فحتي لو فيه فيتامينات هيبقي نسبه صغيره جدا لغرض الكتابه عليه انه فيه فيتامينات Bانصح بتجربته","total_found_helpful":3,"images":[],"variation":{"Size":"1 Pack","variation_link":"/-/en/portal/customer-reviews/B0BK4KRJXR/ref=cm_cr_dp_d_rvw_fmt?_encoding=UTF8&amp;formatType=current_format"}},{"stars":5,"date":"Reviewed in Egypt on 12 June 2025","verified_purchase":true,"manufacturer_replied":false,"username":"Samira allam","userUrl":"https://www.amazon.eg/-/en/gp/profile/amzn1.account.AFTB5OSBFXMCVFYVR2YQEZASGS4A?ref=cm_cr_dp_d_bdcrb_top","title":"به عناصر صحية مفيدة و معزز للطاقة","review":"منتج رائع بكل أصنافه دائماً نعيد شرائه","images":[],"variation":{"Size":"1 Pack","variation_link":"/-/en/portal/customer-reviews/B0BK4KRJXR/ref=cm_cr_dp_d_rvw_fmt?_encoding=UTF8&amp;formatType=current_format"}},{"stars":4,"date":"Reviewed in Egypt on 29 November 2025","verified_purchase":true,"manufacturer_replied":false,"username":"Habiba","userUrl":"https://www.amazon.eg/-/en/gp/profile/amzn1.account.AGF7YV6I7NQZVASVCJQ2Y7RL3FWA?ref=cm_cr_dp_d_bdcrb_top","title":"لذيذ","review":"الطعم المفضل عندي","images":[],"variation":{"Size":"1 Pack","variation_link":"/-/en/portal/customer-reviews/B0BK4KRJXR/ref=cm_cr_dp_d_rvw_fmt?_encoding=UTF8&amp;formatType=current_format"}},{"stars":5,"date":"Reviewed in Egypt on 8 June 2026","verified_purchase":true,"manufacturer_replied":false,"username":"Tony Nabil","userUrl":"https://www.amazon.eg/-/en/gp/profile/amzn1.account.AECZKDSBP3J62B2BZNMUY4RGHWWQ?ref=cm_cr_dp_d_bdcrb_top","title":"ممتاز","review":"ممتاز","images":[],"variation":{"Size":"1 Pack","variation_link":"/-/en/portal/customer-reviews/B0BK4KRJXR/ref=cm_cr_dp_d_rvw_fmt?_encoding=UTF8&amp;formatType=current_format"}},{"stars":3,"date":"Reviewed in Egypt on 9 June 2026","verified_purchase":true,"manufacturer_replied":false,"username":"Karam Elfky","userUrl":"https://www.amazon.eg/-/en/gp/profile/amzn1.account.AFX7HGXCK4DWNKKVZIGXIZB6SSHA?ref=cm_cr_dp_d_bdcrb_top","title":"فريد ف الطعد","review":"طعم فريد","images":[],"variation":{"Size":"1 Pack","variation_link":"/-/en/portal/customer-reviews/B0BK4KRJXR/ref=cm_cr_dp_d_rvw_fmt?_encoding=UTF8&amp;formatType=current_format"}},{"stars":5,"date":"Reviewed in Egypt on 22 March 2026","verified_purchase":true,"manufacturer_replied":false,"username":"محمد ممدوح","userUrl":"https://www.amazon.eg/-/en/gp/profile/amzn1.account.AFAK7YB7OGX3DGSOIKGKPTHQPR3Q?ref=cm_cr_dp_d_bdcrb_top","title":"ممتازه","review":"جميله وكانت ب١٤ج","images":[],"variation":{"Size":"1 Pack","variation_link":"/-/en/portal/customer-reviews/B0BK4KRJXR/ref=cm_cr_dp_d_rvw_fmt?_encoding=UTF8&amp;formatType=current_format"}},{"stars":5,"date":"Reviewed in Egypt on 12 November 2025","verified_purchase":true,"manufacturer_replied":false,"username":"Medo","userUrl":"https://www.amazon.eg/-/en/gp/profile/amzn1.account.AE54C2D5THMU44ZNDCLEHZVPF7CQ?ref=cm_cr_dp_d_bdcrb_top","title":"توصيل كويس و سعر منافس","review":"طعم جميل و التوصيل كويس سليم وصلت و الباكجينج سليم و طبعا السعر احسن من استغلال المحلات برة","total_found_helpful":1,"images":[],"variation":{"Size":"1 Pack","variation_link":"/-/en/portal/customer-reviews/B0BK4KRJXR/ref=cm_cr_dp_d_rvw_fmt?_encoding=UTF8&amp;formatType=current_format"}},{"stars":5,"date":"Reviewed in Egypt on 6 September 2025","verified_purchase":true,"manufacturer_replied":false,"username":"آلاء حسن","userUrl":"https://www.amazon.eg/-/en/gp/profile/amzn1.account.AHYTRH3FOUJF3LICDM5KRLQYIVZA?ref=cm_cr_dp_d_bdcrb_top","title":"ما حبتوش","review":"طعمه عادى زى حاجه حمضانه كدا هههههههههههه ما عجبنيش ابدا","total_found_helpful":1,"images":[],"variation":{"Size":"1 Pack","variation_link":"/-/en/portal/customer-reviews/B0BK4KRJXR/ref=cm_cr_dp_d_rvw_fmt?_encoding=UTF8&amp;formatType=current_format"}}]</t>
  </si>
  <si>
    <t xml:space="preserve">["https://m.media-amazon.com/images/I/61sgRLC1PTL._AC_SL1254_.jpg","https://m.media-amazon.com/images/I/819n+b4r1mL._AC_SL1254_.jpg","https://m.media-amazon.com/images/I/81dYqbbmHDL._AC_SL1254_.jpg","https://m.media-amazon.com/images/I/819BeQHFQSL._AC_SL1254_.jpg","https://m.media-amazon.com/images/I/717qXA0w0SL._AC_SL1402_.jpg","https://m.media-amazon.com/images/I/81A9VjCu05L._AC_SL1500_.jpg","https://m.media-amazon.com/images/I/71bl6Z5nQcL._AC_SL1402_.jpg","https://m.media-amazon.com/images/I/610kVeKE0bL._AC_SL1200_.jpg"]</t>
  </si>
  <si>
    <t xml:space="preserve">‎V7</t>
  </si>
  <si>
    <t xml:space="preserve">‎B0BK4KRJXR</t>
  </si>
  <si>
    <t xml:space="preserve">‎6 x 6 x 14 cm; 300 g</t>
  </si>
  <si>
    <t xml:space="preserve">[{"asin":"B0BK4KRJXR","is_selected":true,"value":"1 Pack"},{"asin":"B0FGWV1Z37","is_selected":false,"value":"Pack of 6"},{"is_selected":false},{"is_selected":false},{"is_selected":false}]</t>
  </si>
  <si>
    <t xml:space="preserve">Grocery›Fruits &amp; Vegetables›Fresh Vegetables›Onions &amp; Leeks</t>
  </si>
  <si>
    <t xml:space="preserve">[{"stars":3,"date":"Reviewed in Egypt on 15 September 2026","verified_purchase":true,"manufacturer_replied":false,"username":"المستشارة الاعلامية د.هاله رياض","userUrl":"https://www.amazon.eg/-/en/gp/profile/amzn1.account.AHTOMAOAXTVSX43LXR6CEHWC4R5Q?ref=cm_cr_dp_d_bdcrb_top","title":"كويس","review":"كويس بس غالي عن بره","images":[],"variation":{}}]</t>
  </si>
  <si>
    <t xml:space="preserve">["https://m.media-amazon.com/images/I/71DLdnm9V8L._AC_SL1500_.jpg"]</t>
  </si>
  <si>
    <t xml:space="preserve">‎MAFA</t>
  </si>
  <si>
    <t xml:space="preserve">‎B0G1ZBT6TH</t>
  </si>
  <si>
    <t xml:space="preserve">‎10 x 5 x 5 cm; 1 kg</t>
  </si>
  <si>
    <t xml:space="preserve">‎All Ages</t>
  </si>
  <si>
    <t xml:space="preserve">https://www.amazon.eg/-/en/stores/iLOCK/page/2A53D21A-0FAF-4990-8BA0-62811475BCC2?lp_asin=B09Y37BSM9&amp;ref_=ast_bln</t>
  </si>
  <si>
    <t xml:space="preserve">[{"stars":5,"date":"Reviewed in Egypt on 16 September 2026","verified_purchase":true,"manufacturer_replied":false,"username":"1122207497","userUrl":"https://www.amazon.eg/-/en/gp/profile/amzn1.account.AHQTHN7HW2YPWUMPDWTSSS7UZWRA?ref=cm_cr_dp_d_bdcrb_top","title":"عملي","review":"كويس. جدا","images":[],"variation":{"Color":"white","variation_link":"/-/en/portal/customer-reviews/B09Y371D11/ref=cm_cr_dp_d_rvw_fmt?_encoding=UTF8&amp;formatType=current_format"}},{"stars":5,"date":"Reviewed in Egypt on 26 September 2026","verified_purchase":true,"manufacturer_replied":false,"username":"Ahmed Mamdouh","userUrl":"https://www.amazon.eg/-/en/gp/profile/amzn1.account.AHQCS3OQFLVYIERCE6UEQOJTKTDA?ref=cm_cr_dp_d_bdcrb_top","title":"ممتاز","review":"كواليتي محترم جدا ماسك نفسه ومافيش شرز ولا اي قلق منه زي باقي الانواع الموجودة في السوق","images":[],"variation":{"Color":"White","variation_link":"/-/en/portal/customer-reviews/B09Y37BSM9/ref=cm_cr_dp_d_rvw_fmt?_encoding=UTF8&amp;formatType=current_format"}},{"stars":5,"date":"Reviewed in Egypt on 20 September 2026","verified_purchase":true,"manufacturer_replied":false,"username":"ramy","userUrl":"https://www.amazon.eg/-/en/gp/profile/amzn1.account.AFJOUMKGQ6SAPWHCU7EQQEYRJNSA?ref=cm_cr_dp_d_bdcrb_top","title":"مفيده و امان","review":"حلوة جدا","images":[],"variation":{"Color":"Black","variation_link":"/-/en/portal/customer-reviews/B09X5LL3XH/ref=cm_cr_dp_d_rvw_fmt?_encoding=UTF8&amp;formatType=current_format"}},{"stars":5,"date":"Reviewed in Egypt on 24 July 2026","verified_purchase":true,"manufacturer_replied":false,"username":"Israa","userUrl":"https://www.amazon.eg/-/en/gp/profile/amzn1.account.AEPXJMDMOMEGIRSYEKJWCR4LFTAQ?ref=cm_cr_dp_d_bdcrb_top","title":"حلو","review":"يستحق سعره نوعه نضيف","images":[],"variation":{"Color":"White","variation_link":"/-/en/portal/customer-reviews/B09Y37BSM9/ref=cm_cr_dp_d_rvw_fmt?_encoding=UTF8&amp;formatType=current_format"}},{"stars":4,"date":"Reviewed in Egypt on 12 August 2026","verified_purchase":true,"manufacturer_replied":false,"username":"Mohammed sobyh","userUrl":"https://www.amazon.eg/-/en/gp/profile/amzn1.account.AHQBHWER5RBP47O2ALLM2KU3ETVQ?ref=cm_cr_dp_d_bdcrb_top","title":"حلو","review":"ممتاز بجد","images":[],"variation":{"Color":"White","variation_link":"/-/en/portal/customer-reviews/B09Y37BSM9/ref=cm_cr_dp_d_rvw_fmt?_encoding=UTF8&amp;formatType=current_format"}},{"stars":5,"date":"Reviewed in Egypt on 11 August 2026","verified_purchase":true,"manufacturer_replied":false,"username":"منتج ممتاز وجوده عاليه سمارت الجهاز أكثر من رائع كل شي فيه يعمل بكفائه تم توصيل الجهاز في الموعد المحدد بدون اي خدش حتى في الكرتونه  شكرا امازون","userUrl":"https://www.amazon.eg/-/en/gp/profile/amzn1.account.AEYU2QAJ6PJO54ONJX5FP2BENNUA?ref=cm_cr_dp_d_bdcrb_top","title":"منتج اصلي","review":"جميل جدا","images":[],"variation":{"Color":"White","variation_link":"/-/en/portal/customer-reviews/B09Y37BSM9/ref=cm_cr_dp_d_rvw_fmt?_encoding=UTF8&amp;formatType=current_format"}},{"stars":5,"date":"Reviewed in Egypt on 6 September 2026","verified_purchase":true,"manufacturer_replied":false,"username":"sahar","userUrl":"https://www.amazon.eg/-/en/gp/profile/amzn1.account.AEO5BPFB6Z7YZWJGFFQHO54WDOSA?ref=cm_cr_dp_d_bdcrb_top","title":"ممتاز","review":"احسن كواليتي في السوق كله ومش بيبوظ ابدا زي باقي الانواع","images":[],"variation":{"Color":"white","variation_link":"/-/en/portal/customer-reviews/B09Y371D11/ref=cm_cr_dp_d_rvw_fmt?_encoding=UTF8&amp;formatType=current_format"}},{"stars":5,"date":"Reviewed in Egypt on 25 September 2026","verified_purchase":true,"manufacturer_replied":false,"username":"فاطمة سيد رشوان ابو الدهب","userUrl":"https://www.amazon.eg/-/en/gp/profile/amzn1.account.AFG3Y4QPBAVMGOBRMBNO6G6ASVJA?ref=cm_cr_dp_d_bdcrb_top","title":"تم التقييم فى مصر","review":"منتج جميل جدا شكرا امازون","images":[],"variation":{"Color":"white","variation_link":"/-/en/portal/customer-reviews/B09Y371D11/ref=cm_cr_dp_d_rvw_fmt?_encoding=UTF8&amp;formatType=current_format"}}]</t>
  </si>
  <si>
    <t xml:space="preserve">["https://m.media-amazon.com/images/I/61BALBWHw3L._AC_SL1174_.jpg","https://m.media-amazon.com/images/I/71Jv513GDdL._AC_SL1500_.jpg","https://m.media-amazon.com/images/I/51ivmnUTNNL._AC_SL1500_.jpg","https://m.media-amazon.com/images/I/61igWKamg+L._AC_SL1500_.jpg","https://m.media-amazon.com/images/I/71sRozuSOzL._AC_SL1181_.jpg","https://m.media-amazon.com/images/I/61x7kEJkv8L._AC_SL1178_.jpg"]</t>
  </si>
  <si>
    <t xml:space="preserve">power lock</t>
  </si>
  <si>
    <t xml:space="preserve">5 Kilograms</t>
  </si>
  <si>
    <t xml:space="preserve">["#4 in Electronics (See Top 100 in Electronics)","#1 in International Power Adapters"]</t>
  </si>
  <si>
    <t xml:space="preserve">iLOCK</t>
  </si>
  <si>
    <t xml:space="preserve">[{"asin":"B09Y37BSM9","is_selected":true,"value":"White","image":"https://m.media-amazon.com/images/I/41wyvvxEuZL.jpg"},{"asin":"B09Y371D11","is_selected":false,"value":"white","image":"https://m.media-amazon.com/images/I/51QGrOSCzZL.jpg"},{"asin":"B09X5LL3XH","is_selected":false,"value":"Black","image":"https://m.media-amazon.com/images/I/514TTzpMgpL.jpg"},{"is_selected":false},{"is_selected":false},{"is_selected":false}]</t>
  </si>
  <si>
    <t xml:space="preserve">10 x 20 x 15 centimeters</t>
  </si>
  <si>
    <t xml:space="preserve">AC adapter</t>
  </si>
  <si>
    <t xml:space="preserve">UK, China, USA</t>
  </si>
  <si>
    <t xml:space="preserve">https://www.amazon.eg/-/en/s/ref=bl_dp_s_web_0?ie=UTF8&amp;search-alias=aps&amp;field-keywords=Fresh+Pick</t>
  </si>
  <si>
    <t xml:space="preserve">["https://m.media-amazon.com/images/I/41UUYADVxgL._AC_SL1024_.jpg"]</t>
  </si>
  <si>
    <t xml:space="preserve">Grocery›Fruits &amp; Vegetables›Fresh Vegetables›Potatoes &amp; Yams</t>
  </si>
  <si>
    <t xml:space="preserve">Grocery›Fruits &amp; Vegetables›Fresh Vegetables›Tomatoes</t>
  </si>
  <si>
    <t xml:space="preserve">[{"stars":5,"date":"Reviewed in Egypt on 21 March 2026","verified_purchase":true,"manufacturer_replied":false,"username":"emme","userUrl":"https://www.amazon.eg/-/en/gp/profile/amzn1.account.AED67BZUPWTAX3QDADP2NIVFMUOQ?ref=cm_cr_dp_d_bdcrb_top","title":"very fresh","review":"good and fresh","images":[],"variation":{}},{"stars":5,"date":"Reviewed in Egypt on 21 February 2026","verified_purchase":true,"manufacturer_replied":false,"username":"ماري توفيق","userUrl":"https://www.amazon.eg/-/en/gp/profile/amzn1.account.AHSV52ZQFM6NYF75BLYHL65KCYMA?ref=cm_cr_dp_d_bdcrb_top","title":"جيدة","review":"جيدة وشكرا لمن ٱختار الثمار لانه مختارها ثمار حمراء وناشفة","images":[],"variation":{}},{"stars":1,"date":"Reviewed in Egypt on 4 August 2026","verified_purchase":false,"manufacturer_replied":false,"username":"Miss : MISS MISS","userUrl":"https://www.amazon.eg/-/en/gp/profile/amzn1.account.AFJ6NEERZTJKKDODDG2XYTVI4V2A?ref=cm_cr_dp_d_bdcrb_top","title":"بايظة فاسدة كلها سواد و محفرة","review":"محفرة بسواد وسخة بايظة معجنة","total_found_helpful":1,"images":[],"variation":{}},{"stars":1,"date":"Reviewed in Egypt on 15 September 2026","verified_purchase":true,"manufacturer_replied":false,"username":"المستشارة الاعلامية د.هاله رياض","userUrl":"https://www.amazon.eg/-/en/gp/profile/amzn1.account.AHTOMAOAXTVSX43LXR6CEHWC4R5Q?ref=cm_cr_dp_d_bdcrb_top","title":"لا انصح","review":"للاسف طريه ومش فرش ومتغلفه وحش وغاليه جدا عن بره يعني ايه كلوا طماطم ب 50 جنيه","images":[],"variation":{}},{"stars":1,"date":"Reviewed in Egypt on 10 March 2026","verified_purchase":true,"manufacturer_replied":false,"username":"Yevgeniya Stametova","userUrl":"https://www.amazon.eg/-/en/gp/profile/amzn1.account.AGLKABDDEH4JL2ZTEI2IPRHLSOYA?ref=cm_cr_dp_d_bdcrb_top","title":"Bad","review":"Bring for me not ripe tomatoes","images":[],"variation":{}}]</t>
  </si>
  <si>
    <t xml:space="preserve">‎Khodar.com</t>
  </si>
  <si>
    <t xml:space="preserve">‎B0G3VD6KC4</t>
  </si>
  <si>
    <t xml:space="preserve">‎20 x 15 x 10 cm; 1 kg</t>
  </si>
  <si>
    <t xml:space="preserve">‎491</t>
  </si>
  <si>
    <t xml:space="preserve">https://www.amazon.eg/-/en/stores/Molped/page/D0AF6E2C-012A-474C-880F-EDF9CBEF9402?lp_asin=B0BSXSY3RS&amp;ref_=ast_bln</t>
  </si>
  <si>
    <t xml:space="preserve">Health &amp; Household Products›Intimate Hygiene›Sanitary Napkins</t>
  </si>
  <si>
    <t xml:space="preserve">["https://m.media-amazon.com/images/I/61UKN1kuLfL._AC_SL1024_.jpg","https://m.media-amazon.com/images/I/710Lwim-5QL._AC_SL1500_.jpg"]</t>
  </si>
  <si>
    <t xml:space="preserve">[{"asin":"B0FL9PJ9CB","is_selected":false,"value":"Large (Pack of 2)"},{"asin":"B0BSXSY3RS","is_selected":true,"value":"Large"},{"is_selected":false},{"is_selected":false},{"is_selected":false}]</t>
  </si>
  <si>
    <t xml:space="preserve">https://www.amazon.eg/-/en/s/ref=bl_dp_s_web_0?ie=UTF8&amp;search-alias=aps&amp;field-keywords=Tiger</t>
  </si>
  <si>
    <t xml:space="preserve">Grocery›Dairy, Eggs &amp; Plant-Based Alternatives›Dairy &amp; Plant-Based Cheese›Packaged Cheese</t>
  </si>
  <si>
    <t xml:space="preserve">[{"stars":5,"date":"Reviewed in Egypt on 5 September 2026","verified_purchase":true,"manufacturer_replied":false,"username":"sky","userUrl":"https://www.amazon.eg/-/en/gp/profile/amzn1.account.AFNW255MONWUXCGTRXIU4F33Z5GQ?ref=cm_cr_dp_d_bdcrb_top","title":"جميل","review":"جميل","images":[],"variation":{}},{"stars":3,"date":"Reviewed in Egypt on 3 August 2026","verified_purchase":true,"manufacturer_replied":false,"username":"يوسف خ.","userUrl":"https://www.amazon.eg/-/en/gp/profile/amzn1.account.AFRE4LFKK2RUNDVLN6ETWV2OSG4A?ref=cm_cr_dp_d_bdcrb_top","title":"عموما شكرا أمازون","review":"جيد نوعا ما","images":[],"variation":{}},{"stars":5,"date":"Reviewed in Egypt on 11 July 2026","verified_purchase":true,"manufacturer_replied":false,"username":"Reem abdo","userUrl":"https://www.amazon.eg/-/en/gp/profile/amzn1.account.AEVHCWP6SSJFZUASVAXMFVLF2DGQ?ref=cm_cr_dp_d_bdcrb_top","title":"ممتاز","review":"ممتاز جدآ","images":[],"variation":{}},{"stars":1,"date":"Reviewed in Egypt on 17 April 2026","verified_purchase":true,"manufacturer_replied":false,"username":"mona mohammed","userUrl":"https://www.amazon.eg/-/en/gp/profile/amzn1.account.AFCXK7DPK427A72RZBCGPFKKX6XQ?ref=cm_cr_dp_d_bdcrb_top","title":"شيبسي","review":"متكسر ومش كويس خالص","images":[],"variation":{}},{"stars":5,"date":"Reviewed in Egypt on 30 May 2026","verified_purchase":true,"manufacturer_replied":false,"username":"John","userUrl":"https://www.amazon.eg/-/en/gp/profile/amzn1.account.AH4MJY3NFHRRB4KYMU5PGMTO3W6A?ref=cm_cr_dp_d_bdcrb_top","title":"كانك شاريه من سوبرماركت عادي","review":"كانك جايبه من محل مفيش ملاحظات","images":[],"variation":{}},{"stars":5,"date":"Reviewed in Egypt on 8 April 2026","verified_purchase":true,"manufacturer_replied":false,"username":"H","userUrl":"https://www.amazon.eg/-/en/gp/profile/amzn1.account.AFAPAYQLBA2GC4I3AKZBJVB7I4RA?ref=cm_cr_dp_d_bdcrb_top","title":"ممتاز","review":"ممتاز","images":[],"variation":{}}]</t>
  </si>
  <si>
    <t xml:space="preserve">["https://m.media-amazon.com/images/I/71vViM35ARL._AC_SL1500_.jpg"]</t>
  </si>
  <si>
    <t xml:space="preserve">‎Egypt Foods</t>
  </si>
  <si>
    <t xml:space="preserve">‎B0F7VJTN1W</t>
  </si>
  <si>
    <t xml:space="preserve">‎24.7 x 14.5 x 6 cm; 58 g</t>
  </si>
  <si>
    <t xml:space="preserve">https://www.amazon.eg/-/en/stores/SteelPoint/page/D0E44689-0958-480C-86BC-5768222F6379?lp_asin=B0DFV4374D&amp;ref_=ast_bln</t>
  </si>
  <si>
    <t xml:space="preserve">Tools &amp; Home Improvement›Safety &amp; Security›Safes &amp; Safe Accessories›Hotel Safes</t>
  </si>
  <si>
    <t xml:space="preserve">[{"stars":5,"date":"Reviewed in Egypt on 3 December 2025","verified_purchase":true,"manufacturer_replied":false,"username":"Ahmedgamda","userUrl":"https://www.amazon.eg/-/en/gp/profile/amzn1.account.AFNOD26DLHL2YJ75DZQVWYZ66BPA?ref=cm_cr_dp_d_bdcrb_top","title":"Satisfied","review":"I’m satisfied","images":[],"variation":{}},{"stars":5,"date":"Reviewed in Egypt on 28 November 2025","verified_purchase":true,"manufacturer_replied":false,"username":"Ramez Kamal","userUrl":"https://www.amazon.eg/-/en/gp/profile/amzn1.account.AHOXXJ55HWG5ERBAP7CSHWEA75JQ?ref=cm_cr_dp_d_bdcrb_top","title":"عمليه","review":"كويسة","images":[],"variation":{}},{"stars":3,"date":"Reviewed in Egypt on 26 April 2026","verified_purchase":true,"manufacturer_replied":false,"username":"Amazon Customer","userUrl":"https://www.amazon.eg/-/en/gp/profile/amzn1.account.AEBAZEAHUHBJ6EIFVKH45BXRAV6Q?ref=cm_cr_dp_d_bdcrb_top","title":"تلف في المنتج من الداخل","review":"النتج فيه الكثير من الخدوش على القفل وعلى الرف","images":[],"variation":{}},{"stars":4,"date":"Reviewed in Egypt on 23 January 2026","verified_purchase":true,"manufacturer_replied":false,"username":"Sarah Sherif","userUrl":"https://www.amazon.eg/-/en/gp/profile/amzn1.account.AFQKO67SD4MOMGIBXV365SYPESMA?ref=cm_cr_dp_d_bdcrb_top","title":"مقاسها عملي جدا","review":"تقفيل نضيف سهرعا عالي شويه بس تفي بالغرض","total_found_helpful":1,"images":[],"variation":{}},{"stars":5,"date":"Reviewed in Egypt on 14 September 2025","verified_purchase":true,"manufacturer_replied":false,"username":"Rani Assad","userUrl":"https://www.amazon.eg/-/en/gp/profile/amzn1.account.AF2DGONTQ5SJSAEA3AXM7ECPL4DQ?ref=cm_cr_dp_d_bdcrb_top","title":"حجمها مناسب","review":"حجمها مناسب جداااا","total_found_helpful":1,"images":[],"variation":{}},{"stars":1,"date":"Reviewed in Egypt on 21 August 2026","verified_purchase":true,"manufacturer_replied":false,"username":"Carlos Osama","userUrl":"https://www.amazon.eg/-/en/gp/profile/amzn1.account.AFBKZ4YP6LXLQXVBOHQXDHVHXQAQ?ref=cm_cr_dp_d_bdcrb_top","title":"تغلق الخزانه لا تفتح هناك خلل بالوحده الدائريه","review":"خزنه اقل ما يقال عليها رديئه و لا تعمل","images":[],"variation":{}},{"stars":5,"date":"Reviewed in Egypt on 13 November 2024","verified_purchase":true,"manufacturer_replied":false,"username":"Amazon Customer","userUrl":"https://www.amazon.eg/-/en/gp/profile/amzn1.account.AG2FZUQGJVCRKKQVPGJPNVOYVC3Q?ref=cm_cr_dp_d_bdcrb_top","title":"Good safe","review":"Sturdy","total_found_helpful":2,"images":[],"variation":{}},{"stars":5,"date":"Reviewed in Egypt on 6 October 2025","verified_purchase":true,"manufacturer_replied":false,"username":"حنان ا.","userUrl":"https://www.amazon.eg/-/en/gp/profile/amzn1.account.AGVPJFF35MIU3FVZJLF53NQMDEYA?ref=cm_cr_dp_d_bdcrb_top","title":"خزنة حديد","review":"المنتج زي الفل انصح بيه","images":[],"variation":{}}]</t>
  </si>
  <si>
    <t xml:space="preserve">["https://m.media-amazon.com/images/I/71HRjZQ4+wL._AC_SL1500_.jpg","https://m.media-amazon.com/images/I/71aS69Irt2L._AC_SL1500_.jpg","https://m.media-amazon.com/images/I/71ohyWgjffL._AC_SL1500_.jpg","https://m.media-amazon.com/images/I/61U+hgbqIQL._AC_SL1500_.jpg","https://m.media-amazon.com/images/I/81N7P0O0EiL._AC_SL1500_.jpg","https://m.media-amazon.com/images/I/71+3VKMa0SL._AC_SL1500_.jpg","https://m.media-amazon.com/images/I/61-z0cWMOTL._AC_SL1350_.jpg"]</t>
  </si>
  <si>
    <t xml:space="preserve">Steel Point</t>
  </si>
  <si>
    <t xml:space="preserve">‎Steel Point</t>
  </si>
  <si>
    <t xml:space="preserve">["#1,526 in Tools &amp; Home Improvement (See Top 100 in Tools &amp; Home Improvement)","#3 in Hotel Safes"]</t>
  </si>
  <si>
    <t xml:space="preserve">‎B0DFV4374D</t>
  </si>
  <si>
    <t xml:space="preserve">Carbon Steel</t>
  </si>
  <si>
    <t xml:space="preserve">gray quatrefoil</t>
  </si>
  <si>
    <t xml:space="preserve">4 AA Batteries, 4 x 5mm screws and 4 x 10mm fisher, Emergency Switches (2), Instruction Manual, Removable shelf</t>
  </si>
  <si>
    <t xml:space="preserve">25600</t>
  </si>
  <si>
    <t xml:space="preserve">‎31 August 2024</t>
  </si>
  <si>
    <t xml:space="preserve">2 keys to emergencies, Alarm System, Removable Shelf, User password</t>
  </si>
  <si>
    <t xml:space="preserve">‎25 x 25 x 35 cm; 9 kg</t>
  </si>
  <si>
    <t xml:space="preserve">‎25600</t>
  </si>
  <si>
    <t xml:space="preserve">25D x 35W x 25H centimeters</t>
  </si>
  <si>
    <t xml:space="preserve">Easily mounted on wall, over drawers, desks or shelves with screws and attached mounting hardware (Fischer).</t>
  </si>
  <si>
    <t xml:space="preserve">21 liters</t>
  </si>
  <si>
    <t xml:space="preserve">Electronic Combination Lock</t>
  </si>
  <si>
    <t xml:space="preserve">Audible</t>
  </si>
  <si>
    <t xml:space="preserve">Knob Control</t>
  </si>
  <si>
    <t xml:space="preserve">25 Centimeters</t>
  </si>
  <si>
    <t xml:space="preserve">https://www.amazon.eg/-/en/stores/Afia/page/D3E20FC4-C270-47A7-8A8D-BCB9FDAC3937?lp_asin=B091Q52166&amp;ref_=ast_bln</t>
  </si>
  <si>
    <t xml:space="preserve">Grocery›Oils, Vinegars &amp; Salad Dressings›Oils›Nut &amp; Seed Oils</t>
  </si>
  <si>
    <t xml:space="preserve">["https://m.media-amazon.com/images/I/71JS1MJ96aL._AC_SL1500_.jpg","https://m.media-amazon.com/images/I/71Sfz8u672L._AC_SL1500_.jpg","https://m.media-amazon.com/images/I/71XJbN4sdKL._AC_SL1500_.jpg","https://m.media-amazon.com/images/I/71xOTvG0AFL._AC_SL1500_.jpg"]</t>
  </si>
  <si>
    <t xml:space="preserve">[{"asin":"B09JGLT9M5","is_selected":false,"value":"1.6 L"},{"asin":"B0FKKGSS8S","is_selected":false,"value":"1.6 L (Pack of 2)"},{"asin":"B091Q52166","is_selected":true,"value":"2.2 L"},{"asin":"B08ZNTXLXH","is_selected":false,"value":"800ml"},{"is_selected":false},{"is_selected":false},{"is_selected":false}]</t>
  </si>
  <si>
    <t xml:space="preserve">https://www.amazon.eg/-/en/s/ref=bl_dp_s_web_0?ie=UTF8&amp;search-alias=aps&amp;field-keywords=Hiscate</t>
  </si>
  <si>
    <t xml:space="preserve">Beauty›Hair Care›Styling Tools›Combs</t>
  </si>
  <si>
    <t xml:space="preserve">https://www.amazon.eg/-/en/gp/help/seller/at-a-glance.html/ref=dp_merchant_link?ie=UTF8&amp;seller=AYU1U564QFKUB&amp;asin=B094ZW9RP2&amp;ref_=dp_merchant_link&amp;isAmazonFulfilled=1</t>
  </si>
  <si>
    <t xml:space="preserve">[{"stars":5,"date":"Reviewed in Egypt on 25 August 2026","verified_purchase":true,"manufacturer_replied":false,"username":"Aliaa","userUrl":"https://www.amazon.eg/-/en/gp/profile/amzn1.account.AFQOP3PHFF4YJ4DZSAEXWIXNZ6NA?ref=cm_cr_dp_d_bdcrb_top","title":"روعة","review":"خامته وتقفيل ممتاز","images":[],"variation":{"Color":"Fine Tooth in Black","variation_link":"/-/en/portal/customer-reviews/B094ZW9RP2/ref=cm_cr_dp_d_rvw_fmt?_encoding=UTF8&amp;formatType=current_format"}},{"stars":5,"date":"Reviewed in Egypt on 25 July 2026","verified_purchase":true,"manufacturer_replied":false,"username":"Esraa mohamed","userUrl":"https://www.amazon.eg/-/en/gp/profile/amzn1.account.AGMORRYEAL4ETQQEIEE4MH4WCF2Q?ref=cm_cr_dp_d_bdcrb_top","title":"حلو ويستاهل فلوسو","review":"جميل جدا بجد","images":[],"variation":{"Color":"Fine Tooth in Black","variation_link":"/-/en/portal/customer-reviews/B094ZW9RP2/ref=cm_cr_dp_d_rvw_fmt?_encoding=UTF8&amp;formatType=current_format"}},{"stars":5,"date":"Reviewed in Egypt on 21 September 2026","verified_purchase":true,"manufacturer_replied":false,"username":"MohAmed Yousiff","userUrl":"https://www.amazon.eg/-/en/gp/profile/amzn1.account.AHO4QINDCUEGCVWJXRMZ3SR7V2HQ?ref=cm_cr_dp_d_bdcrb_top","title":"جيد","review":"جيد","images":[],"variation":{"Color":"Fine Tooth in Black","variation_link":"/-/en/portal/customer-reviews/B094ZW9RP2/ref=cm_cr_dp_d_rvw_fmt?_encoding=UTF8&amp;formatType=current_format"}},{"stars":5,"date":"Reviewed in Egypt on 28 August 2026","verified_purchase":true,"manufacturer_replied":false,"username":"Dina Abdullah","userUrl":"https://www.amazon.eg/-/en/gp/profile/amzn1.account.AH55W7QRCYF2I3QZYAZJA2MHE7UQ?ref=cm_cr_dp_d_bdcrb_top","title":"كويس اوي","review":"كويس اوي هايل في قسم الشعر زي بنتع الكوفيرات","images":[],"variation":{"Color":"Fine Tooth in Black","variation_link":"/-/en/portal/customer-reviews/B094ZW9RP2/ref=cm_cr_dp_d_rvw_fmt?_encoding=UTF8&amp;formatType=current_format"}},{"stars":4,"date":"Reviewed in Egypt on 19 September 2026","verified_purchase":true,"manufacturer_replied":false,"username":"هاني عبدالحافظ","userUrl":"https://www.amazon.eg/-/en/gp/profile/amzn1.account.AGB5JEQX2WNJGP5OLGSQRH7A7ZVA?ref=cm_cr_dp_d_bdcrb_top","title":"جميل زى بتاع الكوافيرات","review":"الماتريال جميلةهو زى بتاع الكوافيراتشكرا امازون","images":[],"variation":{"Color":"Fine Tooth in Black","variation_link":"/-/en/portal/customer-reviews/B094ZW9RP2/ref=cm_cr_dp_d_rvw_fmt?_encoding=UTF8&amp;formatType=current_format"}},{"stars":5,"date":"Reviewed in Egypt on 4 August 2026","verified_purchase":true,"manufacturer_replied":false,"username":"Sara","userUrl":"https://www.amazon.eg/-/en/gp/profile/amzn1.account.AESSEH343S4FPEMIBDLGD4JEUS3A?ref=cm_cr_dp_d_bdcrb_top","title":"beyond expectations","review":"حلو جدا و مناسب اوي لسعره","images":[],"variation":{"Color":"Fine Tooth in Black","variation_link":"/-/en/portal/customer-reviews/B094ZW9RP2/ref=cm_cr_dp_d_rvw_fmt?_encoding=UTF8&amp;formatType=current_format"}},{"stars":5,"date":"Reviewed in Egypt on 31 July 2026","verified_purchase":true,"manufacturer_replied":false,"username":"Nada","userUrl":"https://www.amazon.eg/-/en/gp/profile/amzn1.account.AHQAKTQ7V6IJKCVQ463OY4ORX7FA?ref=cm_cr_dp_d_bdcrb_top","title":"product useful","review":"حلو جدا جدا يستحق الشراء","images":[],"variation":{"Color":"Fine Tooth in Black","variation_link":"/-/en/portal/customer-reviews/B094ZW9RP2/ref=cm_cr_dp_d_rvw_fmt?_encoding=UTF8&amp;formatType=current_format"}},{"stars":3,"date":"Reviewed in Egypt on 24 July 2026","verified_purchase":true,"manufacturer_replied":false,"username":"SW","userUrl":"https://www.amazon.eg/-/en/gp/profile/amzn1.account.AFW7WYCL6X3FJQJZ7J6A2GMNXGQA?ref=cm_cr_dp_d_bdcrb_top","title":"Very thin","review":"Very thin comb , weak","images":[],"variation":{"Color":"Fine Tooth in Black","variation_link":"/-/en/portal/customer-reviews/B094ZW9RP2/ref=cm_cr_dp_d_rvw_fmt?_encoding=UTF8&amp;formatType=current_format"}},{"stars":5,"date":"Reviewed in the United Kingdom on 8 November 2024","verified_purchase":true,"manufacturer_replied":false,"username":"Elizabeth Linda Claire Gerwinat","title":"Excellent","review":"perfect","images":[],"variation":{"Color":"Fine Tooth in Black","variation_link":"/-/en/portal/customer-reviews/B094ZW9RP2/ref=cm_cr_dp_d_rvw_fmt?_encoding=UTF8&amp;formatType=current_format"}},{"stars":5,"date":"Reviewed in the United Kingdom on 25 March 2024","verified_purchase":true,"manufacturer_replied":false,"username":"Ella Smith","title":"One of the best things I’ve ever bought.","review":"Absolutely love this comb. I’ve had it now for around a year and it’s so handy. I use it to keep my middle parting neat and sometimes to keep my flyaway hairs down (the comb and some hairspray). It’s brilliant.","images":[],"variation":{"Color":"Fine Tooth in Black","variation_link":"/-/en/portal/customer-reviews/B094ZW9RP2/ref=cm_cr_dp_d_rvw_fmt?_encoding=UTF8&amp;formatType=current_format"}},{"stars":5,"date":"Reviewed in the United Kingdom on 29 November 2023","verified_purchase":true,"manufacturer_replied":false,"username":"Hayley","title":"Would recommend","review":"Great comb foe styling","images":[],"variation":{"Color":"Fine Tooth in Black","variation_link":"/-/en/portal/customer-reviews/B094ZW9RP2/ref=cm_cr_dp_d_rvw_fmt?_encoding=UTF8&amp;formatType=current_format"}},{"stars":5,"date":"Reviewed in the United Kingdom on 3 September 2023","verified_purchase":true,"manufacturer_replied":false,"username":"Amber Rose","title":"Perfect","review":"Really good quality and big","images":[],"variation":{"Color":"Fine Tooth in Black","variation_link":"/-/en/portal/customer-reviews/B094ZW9RP2/ref=cm_cr_dp_d_rvw_fmt?_encoding=UTF8&amp;formatType=current_format"}},{"stars":4,"date":"Reviewed in the United Kingdom on 22 May 2023","verified_purchase":true,"manufacturer_replied":false,"username":"pat","title":"it's a brush","review":"It is okay","images":[],"variation":{"Color":"Fine Tooth in Black","variation_link":"/-/en/portal/customer-reviews/B094ZW9RP2/ref=cm_cr_dp_d_rvw_fmt?_encoding=UTF8&amp;formatType=current_format"}}]</t>
  </si>
  <si>
    <t xml:space="preserve">["https://m.media-amazon.com/images/I/51Ins3C2m2L._AC_SL1500_.jpg","https://m.media-amazon.com/images/I/5195fBTaQdL._AC_SL1500_.jpg","https://m.media-amazon.com/images/I/71VGPwdUIcL._AC_SL1500_.jpg","https://m.media-amazon.com/images/I/81YkHubnhsS._AC_SL1500_.jpg","https://m.media-amazon.com/images/I/71xVVDb6T+S._AC_SL1500_.jpg","https://m.media-amazon.com/images/I/71sgPAgfHeS._AC_SL1500_.jpg","https://m.media-amazon.com/images/I/71SbDHi-fSS._AC_SL1500_.jpg","https://m.media-amazon.com/images/I/71btxiUL9eL._AC_SL1500_.jpg"]</t>
  </si>
  <si>
    <t xml:space="preserve">Hiscate</t>
  </si>
  <si>
    <t xml:space="preserve">‎Hiscate</t>
  </si>
  <si>
    <t xml:space="preserve">["#155 in Beauty (See Top 100 in Beauty)","#1 in Hair Combs"]</t>
  </si>
  <si>
    <t xml:space="preserve">‎B094ZW9RP2</t>
  </si>
  <si>
    <t xml:space="preserve">1 Count (Pack of 1)</t>
  </si>
  <si>
    <t xml:space="preserve">Plastic Metal Carbon Fibre</t>
  </si>
  <si>
    <t xml:space="preserve">Fine Tooth in Black</t>
  </si>
  <si>
    <t xml:space="preserve">Hair Comb Features: 1. Made with carbon fibre Anti high temperature resistant, antistatic, not easy to break. Suitable for long-term use 2. High quality plastic comb with metal handle. It is the perfect tool for everyday use. 3.The stainless steel needle tail is conical and smooth. It's a great way to separate hair without damaging the scalp. Help create a fashionable hairstyle 4 .Made with carbon fibre which helps prevent fly-away and frizzy hair during styling.  5. It is not easy to break, and suitable for all kinds of hair, such as straight hair and curly hair. Strong and easy to clean, can be used for daily use of family or hairstyle for salon 6. Hair Comb Features: regular use, adds brilliant shine and luster to dull hair; Leaves hair smooth and silky soft,Your hair and scalp will be healthier Package includes: 1x Comb Specification: Material: Carbon fiber Size: (cm)23×2.7 Net Weight: 14g Color: Black</t>
  </si>
  <si>
    <t xml:space="preserve">‎11 August 2021</t>
  </si>
  <si>
    <t xml:space="preserve">‎0.2 x 4.3 x 20 cm; 10 g</t>
  </si>
  <si>
    <t xml:space="preserve">Curly</t>
  </si>
  <si>
    <t xml:space="preserve">https://www.amazon.eg/-/en/stores/Juhayna/page/18013A2B-CA39-4C93-935B-11E0F7C73174?lp_asin=B08WJS8BD1&amp;ref_=ast_bln</t>
  </si>
  <si>
    <t xml:space="preserve">["https://m.media-amazon.com/images/I/61bijTP28uL._AC_SL1500_.jpg","https://m.media-amazon.com/images/I/61y1AiZebjL._AC_SL1011_.jpg","https://m.media-amazon.com/images/I/71jwKpNXs3L._AC_SL1500_.jpg"]</t>
  </si>
  <si>
    <t xml:space="preserve">[{"stars":5,"date":"Reviewed in Egypt on 1 May 2026","verified_purchase":true,"manufacturer_replied":false,"username":"د. محمد حجاج","userUrl":"https://www.amazon.eg/-/en/gp/profile/amzn1.account.AFZPLM23GZ4GAW7RGTWWMA5IBB4Q?ref=cm_cr_dp_d_bdcrb_top","title":"ممتازة ومطابقة للصور والوصف","review":"ممتاز ومطابق للصور والوصف وفعلا الدقيق المستخدم سيمولينا مش زي معظم الانواع الأخرى فالطعم بيكون مختلف لو إنت متعود علي نوع آخر بسبب نوع الدقيق وعلشان كدا برضوا السعر مختلف","images":[],"variation":{"Size":"400 gm","Style":"spaghetti","variation_link":"/-/en/portal/customer-reviews/B08Z7G7FMJ/ref=cm_cr_dp_d_rvw_fmt?_encoding=UTF8&amp;formatType=current_format"}},{"stars":5,"date":"Reviewed in Egypt on 14 August 2026","verified_purchase":true,"manufacturer_replied":false,"username":"Mohammad Hassan","userUrl":"https://www.amazon.eg/-/en/gp/profile/amzn1.account.AEDVCDTW3HNOKX5PZEHM54IV6LYQ?ref=cm_cr_dp_d_bdcrb_top","title":"تمام","review":"تمام","images":[],"variation":{"Size":"400 gm","Style":"spaghetti","variation_link":"/-/en/portal/customer-reviews/B08Z7G7FMJ/ref=cm_cr_dp_d_rvw_fmt?_encoding=UTF8&amp;formatType=current_format"}},{"stars":5,"date":"Reviewed in Egypt on 23 April 2026","verified_purchase":true,"manufacturer_replied":false,"username":"mina","userUrl":"https://www.amazon.eg/-/en/gp/profile/amzn1.account.AH5KDQQOBPDSOKC7UPZJEMNCDUPA?ref=cm_cr_dp_d_bdcrb_top","title":"ممتاز","review":"جميل جدا الافضل","images":[],"variation":{"Size":"1kg","Style":"spaghetti","variation_link":"/-/en/portal/customer-reviews/B08ZNVWD3N/ref=cm_cr_dp_d_rvw_fmt?_encoding=UTF8&amp;formatType=current_format"}},{"stars":4,"date":"Reviewed in Egypt on 24 September 2026","verified_purchase":true,"manufacturer_replied":false,"username":"Jasyy","userUrl":"https://www.amazon.eg/-/en/gp/profile/amzn1.account.AEZAEGEUH66FHDQ2AYTMREFVR3CQ?ref=cm_cr_dp_d_bdcrb_top","title":"افضل نوع مكرونه ممكن تستخدميه","review":"فظيعه من صغري و انا بحبها و طعمها مختلف عكس اي نوع تاني و الأهم انها مش بتعجن خالص","images":[],"variation":{"Size":"400 gm","Style":"spaghetti","variation_link":"/-/en/portal/customer-reviews/B08Z7G7FMJ/ref=cm_cr_dp_d_rvw_fmt?_encoding=UTF8&amp;formatType=current_format"}},{"stars":5,"date":"Reviewed in Egypt on 21 April 2026","verified_purchase":true,"manufacturer_replied":false,"username":"MA","userUrl":"https://www.amazon.eg/-/en/gp/profile/amzn1.account.AHPQ4UM6AOMC73OMQIQ7HZ5HJCRA?ref=cm_cr_dp_d_bdcrb_top","title":"👍","review":"👍","images":[],"variation":{"Size":"400 gm","Style":"spaghetti","variation_link":"/-/en/portal/customer-reviews/B08Z7G7FMJ/ref=cm_cr_dp_d_rvw_fmt?_encoding=UTF8&amp;formatType=current_format"}},{"stars":5,"date":"Reviewed in Egypt on 14 January 2026","verified_purchase":true,"manufacturer_replied":false,"username":"ماجد","userUrl":"https://www.amazon.eg/-/en/gp/profile/amzn1.account.AHHTWH7S5JOEQKGP7KWHZ6XHFICQ?ref=cm_cr_dp_d_bdcrb_top","title":"ماجد","review":"افضل معكرونه في السوق","images":[],"variation":{"Size":"1kg","Style":"spaghetti","variation_link":"/-/en/portal/customer-reviews/B08ZNVWD3N/ref=cm_cr_dp_d_rvw_fmt?_encoding=UTF8&amp;formatType=current_format"}},{"stars":5,"date":"Reviewed in Egypt on 20 April 2023","verified_purchase":true,"manufacturer_replied":false,"username":"mohamed fathy yakot","userUrl":"https://www.amazon.eg/-/en/gp/profile/amzn1.account.AHYUFXQ2TJB62UHVY5IDKXLT6EPQ?ref=cm_cr_dp_d_bdcrb_top","title":"لا يهمني بلد الصنع او الاسم ولاكن المنتح ( محترم وممتاز )","review":"لا اريد ذكر اسماء ماركات اخرى ولاكن مع هذا السعر البسيطفهى تختلف اختلافا غير طبيعي عن الماركات المقابلة لها في السعروهتكلم مصري عشان الناس والستات بالاخص تفهمني هنا :)كمية النشا المتوقعه لما تسلقي المكرونة ، مش موجودة هناوده على فكرة اكبر مؤشر لمعرفة جودة المكرونه ، عشان النشاء بيتحط بسبب ان الشركة المصنعه مش عايزة المكرونه تلزق في بعضهاالمكرونة مش بتلزق في بعضها رغم قلة النشا وده اكبر دليل على جودتهاولون المكرونه فاتح ( مش شفاف ) يعني اللون الاصفر فيها اصفر بجد وده بردو دليل على جودتهااتمنى انها تستمر بنفس سعرها وعارف ان ده صعب دلوقتي ولاكن اتمنى","total_found_helpful":4,"images":[],"variation":{"Size":"400 gm","Style":"spaghetti","variation_link":"/-/en/portal/customer-reviews/B08Z7G7FMJ/ref=cm_cr_dp_d_rvw_fmt?_encoding=UTF8&amp;formatType=current_format"}},{"stars":5,"date":"Reviewed in Egypt on 16 September 2025","verified_purchase":true,"manufacturer_replied":false,"username":"Zohour","userUrl":"https://www.amazon.eg/-/en/gp/profile/amzn1.account.AFBKJ3ZNKYITWPP5YOTF2Q7JTT3Q?ref=cm_cr_dp_d_bdcrb_top","title":"غني عن التعريف","review":"حلوه جدا طبعا دي ايطاليانو من احلي المكرونات بجد","total_found_helpful":1,"images":[],"variation":{"Size":"400 gm","Style":"spaghetti","variation_link":"/-/en/portal/customer-reviews/B08Z7G7FMJ/ref=cm_cr_dp_d_rvw_fmt?_encoding=UTF8&amp;formatType=current_format"}},{"stars":5,"date":"Reviewed in Saudi Arabia on 10 April 2026","verified_purchase":true,"manufacturer_replied":false,"username":"Bander Alfaiyez","title":"As expected","review":"As expected","images":[],"variation":{"Size":"400 gm","Style":"spaghetti","variation_link":"/-/en/portal/customer-reviews/B08Z7G7FMJ/ref=cm_cr_dp_d_rvw_fmt?_encoding=UTF8&amp;formatType=current_format"}}]</t>
  </si>
  <si>
    <t xml:space="preserve">["https://m.media-amazon.com/images/I/71-MZHNmHvL._AC_SL1500_.jpg","https://m.media-amazon.com/images/I/71Og9JDvAFL._AC_SL1500_.jpg","https://m.media-amazon.com/images/I/71PCxi7aqeL._AC_SL1500_.jpg","https://m.media-amazon.com/images/I/51JYv1VI2jL._AC_SL1024_.jpg","https://m.media-amazon.com/images/I/71lTuETqIxL._AC_SL1500_.jpg","https://m.media-amazon.com/images/I/71y5dzAGeeL._AC_SL1500_.jpg","https://m.media-amazon.com/images/I/71NnCOmAYpL._AC_SL1500_.jpg","https://m.media-amazon.com/images/I/514MKta+vrL._AC_SL1001_.jpg","https://m.media-amazon.com/images/I/81cnE4sADIL._AC_SL1500_.jpg","https://m.media-amazon.com/images/I/51nnBbSQXHL._AC_SL1024_.jpg","https://m.media-amazon.com/images/I/61vtgPhTnsL._AC_SL1500_.jpg","https://m.media-amazon.com/images/I/71khujy0+wL._AC_SL1500_.jpg","https://m.media-amazon.com/images/I/71M2-mOMVJL._AC_SL1500_.jpg","https://m.media-amazon.com/images/I/71ufFcgZfxL._AC_SL1500_.jpg","https://m.media-amazon.com/images/I/71hNMAPLARL._AC_SL1500_.jpg","https://m.media-amazon.com/images/I/512ya5+5IBL._AC_SL1500_.jpg","https://m.media-amazon.com/images/I/71Ix+nk0IVL._AC_SL1500_.jpg"]</t>
  </si>
  <si>
    <t xml:space="preserve">‎Italiano</t>
  </si>
  <si>
    <t xml:space="preserve">‎B08Z7G7FMJ</t>
  </si>
  <si>
    <t xml:space="preserve">‎1593275</t>
  </si>
  <si>
    <t xml:space="preserve">‎15 x 5 x 17 cm; 400 g</t>
  </si>
  <si>
    <t xml:space="preserve">[{"asin":"B07FZP3C6Q","is_selected":false,"value":"small rings","image":"https://m.media-amazon.com/images/I/419S8TZxKyL.jpg"},{"asin":"B08WJMBJTX","is_selected":false,"value":"big rings","image":"https://m.media-amazon.com/images/I/31rzYlA5rdL.jpg"},{"asin":"B09BG3LZ6M","is_selected":false,"value":"cannelloni","image":"https://m.media-amazon.com/images/I/316uW96hhzL.jpg"},{"asin":"B07BYPSDZV","is_selected":false,"value":"fettucini","image":"https://m.media-amazon.com/images/I/319HmTqdBUL.jpg"},{"asin":"B07FZN9VYC","is_selected":false,"value":"fusilli","image":"https://m.media-amazon.com/images/I/31ypjIRrnEL.jpg"},{"asin":"B07QDPDT83","is_selected":false,"value":"penne","image":"https://m.media-amazon.com/images/I/41KHjO3kzhL.jpg"},{"asin":"B08Z75Q29D","is_selected":false,"value":"premium","image":"https://m.media-amazon.com/images/I/41OF9TJ3CRL.jpg"},{"asin":"B00VHV3HK6","is_selected":false,"value":"serpentini","image":"https://m.media-amazon.com/images/I/315aIgh9R+L.jpg"},{"asin":"B07FZMJ211","is_selected":false,"value":"shells","image":"https://m.media-amazon.com/images/I/31X85yekb+L.jpg"},{"asin":"B08Z7G7FMJ","is_selected":true,"value":"spaghetti","image":"https://m.media-amazon.com/images/I/31dYtewBlrL.jpg"},{"asin":"B07FZP4HKB","is_selected":false,"value":"vermecilli","image":"https://m.media-amazon.com/images/I/31+msMXly7L.jpg"},{"asin":"B092DW4WMX","is_selected":false,"value":"vermicelli","image":"https://m.media-amazon.com/images/I/51KrJdW32mL.jpg"},{"asin":"B09BG3QMX1","is_selected":false,"value":"ziti","image":"https://m.media-amazon.com/images/I/416xX1mE6cL.jpg"}]</t>
  </si>
  <si>
    <t xml:space="preserve">[{"asin":"B08ZNVWD3N","is_selected":false,"value":"1kg"},{"asin":"B08Z7G7FMJ","is_selected":true,"value":"400 gm"},{"asin":"B092DW4WMX","is_selected":false,"value":"1 Kg"},{"asin":"B092FKVF9P","is_selected":false,"value":"1 kg"},{"asin":"B09BG3LZ6M","is_selected":false,"value":"250 gm"},{"asin":"B0FGWTYL5G","is_selected":false,"value":"400 gm (Pack of 3)"},{"asin":"B08ZNTVHLV","is_selected":false,"value":"small"},{"asin":"B09BG3QMX1","is_selected":false,"value":"multi size"},{"is_selected":false},{"is_selected":false},{"is_selected":false}]</t>
  </si>
  <si>
    <t xml:space="preserve">[{"stars":5,"date":"Reviewed in Egypt on 31 August 2026","verified_purchase":true,"manufacturer_replied":false,"username":"منتج اصلي مطابق للوصف","userUrl":"https://www.amazon.eg/-/en/gp/profile/amzn1.account.AF6PSWXLMTE5IX6XOFTGXJC5I4MA?ref=cm_cr_dp_d_bdcrb_top","title":"ممتاز","review":"رائحتة جيدة جدا","images":[],"variation":{"Size":"500 milliliters","variation_link":"/-/en/portal/customer-reviews/B08WJLDSS9/ref=cm_cr_dp_d_rvw_fmt?_encoding=UTF8&amp;formatType=current_format"}},{"stars":5,"date":"Reviewed in Egypt on 29 August 2026","verified_purchase":true,"manufacturer_replied":false,"username":"Hany","userUrl":"https://www.amazon.eg/-/en/gp/profile/amzn1.account.AHWHC4QTUAY2YRSVWWVMP5MEB4UA?ref=cm_cr_dp_d_bdcrb_top","title":"ريحته جميله","review":"ممتاز","images":[],"variation":{"Size":"500 milliliters","variation_link":"/-/en/portal/customer-reviews/B08WJLDSS9/ref=cm_cr_dp_d_rvw_fmt?_encoding=UTF8&amp;formatType=current_format"}},{"stars":4,"date":"Reviewed in Egypt on 4 September 2026","verified_purchase":true,"manufacturer_replied":false,"username":"Zain","userUrl":"https://www.amazon.eg/-/en/gp/profile/amzn1.account.AHCOI2IQTBCAJ4OJSNG3TBACBMPQ?ref=cm_cr_dp_d_bdcrb_top","title":"تحفه فعلا 😍","review":"حلو وقوامه تقيل وريحته جميله جدا 😍","images":[],"variation":{"Size":"500 milliliters","variation_link":"/-/en/portal/customer-reviews/B08WJLDSS9/ref=cm_cr_dp_d_rvw_fmt?_encoding=UTF8&amp;formatType=current_format"}},{"stars":5,"date":"Reviewed in Egypt on 6 September 2026","verified_purchase":true,"manufacturer_replied":false,"username":"walied.saied","userUrl":"https://www.amazon.eg/-/en/gp/profile/amzn1.account.AFY7RWNPHOKPDKIUCS5MXOFN6KFQ?ref=cm_cr_dp_d_bdcrb_top","title":"جميل وريحته حلوه","review":"جميل وريحته حلوه","images":[],"variation":{"Size":"500 milliliters","variation_link":"/-/en/portal/customer-reviews/B08WJLDSS9/ref=cm_cr_dp_d_rvw_fmt?_encoding=UTF8&amp;formatType=current_format"}},{"stars":5,"date":"Reviewed in Egypt on 19 July 2026","verified_purchase":true,"manufacturer_replied":false,"username":"محمد الصيفي","userUrl":"https://www.amazon.eg/-/en/gp/profile/amzn1.account.AH7A2LBGR56YG6UWVO6N7G2PKIAQ?ref=cm_cr_dp_d_bdcrb_top","title":"رائحة جميله","review":"ممتاز","images":[],"variation":{"Size":"500 milliliters","variation_link":"/-/en/portal/customer-reviews/B08WJLDSS9/ref=cm_cr_dp_d_rvw_fmt?_encoding=UTF8&amp;formatType=current_format"}},{"stars":3,"date":"Reviewed in Egypt on 28 January 2022","verified_purchase":true,"manufacturer_replied":false,"username":"kumare","userUrl":"https://www.amazon.eg/-/en/gp/profile/amzn1.account.AFKZZ2QGNUW6R3OIIBUQSHAYMGXA?ref=cm_cr_dp_d_bdcrb_top","title":"منتج جيد لكن وصف غير دقيق","review":"اديت ٣ نجوم ومش ٥ عشان كاتبين ٥٠٠ مل بدل الكمية الحقيقية اللي هي ٤٨٠ مل وده بعتبره نوع من النصب. المنتج في المجمل جيد.","total_found_helpful":13,"images":[],"variation":{"Size":"500 milliliters","variation_link":"/-/en/portal/customer-reviews/B08WJLDSS9/ref=cm_cr_dp_d_rvw_fmt?_encoding=UTF8&amp;formatType=current_format"}},{"stars":5,"date":"Reviewed in Egypt on 28 September 2026","verified_purchase":true,"manufacturer_replied":false,"username":"Ahmed","userUrl":"https://www.amazon.eg/-/en/gp/profile/amzn1.account.AFGUOWHEGBMHPR4QOLGSIDW5CSVQ?ref=cm_cr_dp_d_bdcrb_top","title":"جامد","review":"جامد","images":[],"variation":{"Size":"500 milliliters","variation_link":"/-/en/portal/customer-reviews/B08WJLDSS9/ref=cm_cr_dp_d_rvw_fmt?_encoding=UTF8&amp;formatType=current_format"}},{"stars":5,"date":"Reviewed in Egypt on 29 March 2026","verified_purchase":true,"manufacturer_replied":false,"username":"Yasser Y.","userUrl":"https://www.amazon.eg/-/en/gp/profile/amzn1.account.AFEXS37NXLFA7QFA72C4MKD3Z7CQ?ref=cm_cr_dp_d_bdcrb_top","title":"قيمة مقابل سعر","review":"منتج ممتاز ورائحة ذكية شكرا امازون","images":[],"variation":{"Size":"500 milliliters","variation_link":"/-/en/portal/customer-reviews/B08WJLDSS9/ref=cm_cr_dp_d_rvw_fmt?_encoding=UTF8&amp;formatType=current_format"}}]</t>
  </si>
  <si>
    <t xml:space="preserve">["https://m.media-amazon.com/images/I/71JX2WBlEPL._AC_SL1500_.jpg","https://m.media-amazon.com/images/I/71jQIld+nVL._AC_SL1500_.jpg","https://m.media-amazon.com/images/I/71jkzlp5kKL._AC_SL1500_.jpg","https://m.media-amazon.com/images/I/81qdWKYzt4L._AC_SL1500_.jpg"]</t>
  </si>
  <si>
    <t xml:space="preserve">0.57 Kilograms</t>
  </si>
  <si>
    <t xml:space="preserve">["#22 in Beauty (See Top 100 in Beauty)","#2 in Hand Wash"]</t>
  </si>
  <si>
    <t xml:space="preserve">‎B08WJLDSS9</t>
  </si>
  <si>
    <t xml:space="preserve">red</t>
  </si>
  <si>
    <t xml:space="preserve">‎17.1 x 9.4 x 5.4 cm; 570 g</t>
  </si>
  <si>
    <t xml:space="preserve">Moisturizing, antibacterial</t>
  </si>
  <si>
    <t xml:space="preserve">[{"asin":"B08WJLDSS9","is_selected":true,"value":"500 milliliters"},{"asin":"B0FLB4QCML","is_selected":false,"value":"500 milliliters (Pack of 2)"},{"is_selected":false},{"is_selected":false},{"is_selected":false}]</t>
  </si>
  <si>
    <t xml:space="preserve">[{"stars":5,"date":"Reviewed in Egypt on 28 July 2026","verified_purchase":true,"manufacturer_replied":false,"username":"nehal maher","userUrl":"https://www.amazon.eg/-/en/gp/profile/amzn1.account.AHV254F36VXAH4HDGIIMBNKAKUZA?ref=cm_cr_dp_d_bdcrb_top","title":"🌹🌹🌹❤️❤️","review":"ممتاز","images":[],"variation":{}},{"stars":5,"date":"Reviewed in Egypt on 26 August 2026","verified_purchase":true,"manufacturer_replied":false,"username":"MA","userUrl":"https://www.amazon.eg/-/en/gp/profile/amzn1.account.AHPQ4UM6AOMC73OMQIQ7HZ5HJCRA?ref=cm_cr_dp_d_bdcrb_top","title":"حلو","review":"حلو","images":[],"variation":{}},{"stars":4,"date":"Reviewed in Egypt on 3 December 2025","verified_purchase":true,"manufacturer_replied":false,"username":"hossamnet27","userUrl":"https://www.amazon.eg/-/en/gp/profile/amzn1.account.AFSYUCXOBRZ3OEYUQXNUDQHKJLPA?ref=cm_cr_dp_d_bdcrb_top","title":"منتج جيد","review":"منتج جيد","images":[],"variation":{}},{"stars":5,"date":"Reviewed in Egypt on 2 July 2026","verified_purchase":true,"manufacturer_replied":false,"username":"imm","userUrl":"https://www.amazon.eg/-/en/gp/profile/amzn1.account.AEU3ID4HDUY5EW2U4ROBOFAPA2MA?ref=cm_cr_dp_d_bdcrb_top","title":"جيد","review":"جيد جبته 25ج","images":[],"variation":{}},{"stars":3,"date":"Reviewed in Egypt on 18 November 2025","verified_purchase":true,"manufacturer_replied":false,"username":"rasha","userUrl":"https://www.amazon.eg/-/en/gp/profile/amzn1.account.AEL2OZEMHGSTVZZYVXS4WRG3QFHQ?ref=cm_cr_dp_d_bdcrb_top","title":"منع حط حاجات اكل مع منظفات","review":"ازى حاجة اكل تحت فى الكرتونة مع الصابون  الحاجة تلقط ويكون طعمها  صابون","total_found_helpful":2,"images":[],"variation":{}},{"stars":5,"date":"Reviewed in Egypt on 14 November 2025","verified_purchase":true,"manufacturer_replied":false,"username":"Assia Benrashed","userUrl":"https://www.amazon.eg/-/en/gp/profile/amzn1.account.AEZOH2XGRRRDAJ4GNKFD5K7CVOKA?ref=cm_cr_dp_d_bdcrb_top","title":"جميله جدا","review":"ممتازه طعمها جميل","images":[],"variation":{}},{"stars":5,"date":"Reviewed in Egypt on 8 June 2026","verified_purchase":true,"manufacturer_replied":false,"username":"ابو يوسف","userUrl":"https://www.amazon.eg/-/en/gp/profile/amzn1.account.AFPL7SIKOIEVTA4OJSOSPGHTK7GA?ref=cm_cr_dp_d_bdcrb_top","title":"ممتاز","review":"ممتاز","images":[],"variation":{}},{"stars":5,"date":"Reviewed in Egypt on 2 June 2026","verified_purchase":true,"manufacturer_replied":false,"username":"ميرنا","userUrl":"https://www.amazon.eg/-/en/gp/profile/amzn1.account.AGBB3ES4RFY5UR2T6GTVBIZNQXYA?ref=cm_cr_dp_d_bdcrb_top","title":"ممتاز","review":"حلوو جدا كان ب٢٨جنيه","images":[],"variation":{}}]</t>
  </si>
  <si>
    <t xml:space="preserve">["https://m.media-amazon.com/images/I/81uFYtmOwKL._AC_SL1500_.jpg","https://m.media-amazon.com/images/I/71xzPZFl6vL._AC_SL1500_.jpg","https://m.media-amazon.com/images/I/81Y0XTkqEKL._AC_SL1500_.jpg"]</t>
  </si>
  <si>
    <t xml:space="preserve">‎Lametna</t>
  </si>
  <si>
    <t xml:space="preserve">‎B09SFFSTJP</t>
  </si>
  <si>
    <t xml:space="preserve">‎23 x 16.5 x 4.5 cm; 1 kg</t>
  </si>
  <si>
    <t xml:space="preserve">https://www.amazon.eg/-/en/stores/Lipton/page/C14584BE-E2B0-49B5-A8C6-9855419D7DB0?lp_asin=B092LR1JV9&amp;ref_=ast_bln</t>
  </si>
  <si>
    <t xml:space="preserve">Grocery›Coffee, Tea &amp; Beverages›Tea›Green Tea</t>
  </si>
  <si>
    <t xml:space="preserve">["https://m.media-amazon.com/images/I/61O5--WQptL._AC_SL1500_.jpg","https://m.media-amazon.com/images/I/710gsTvWeUL._AC_SL1500_.jpg","https://m.media-amazon.com/images/I/81eJ0mF6aXL._AC_SL1500_.jpg","https://m.media-amazon.com/images/I/811HVL1VfoL._AC_SL1500_.jpg","https://m.media-amazon.com/images/I/71eBMvqtCdL._AC_SL1500_.jpg","https://m.media-amazon.com/images/I/81CJ6qNJMrL._AC_SL1500_.jpg","https://m.media-amazon.com/images/I/717iBb49zUL._AC_SL1500_.jpg","https://m.media-amazon.com/images/I/81vAzO0pfUL._AC_SL1500_.jpg"]</t>
  </si>
  <si>
    <t xml:space="preserve">https://www.amazon.eg/-/en/s/ref=bl_dp_s_web_0?ie=UTF8&amp;search-alias=aps&amp;field-keywords=VGR</t>
  </si>
  <si>
    <t xml:space="preserve">Beauty›Hair Care›Hair Cutting Tools›Hair Clippers &amp; Accessories›Hair Clippers</t>
  </si>
  <si>
    <t xml:space="preserve">[{"stars":5,"date":"Reviewed in Egypt on 9 September 2026","verified_purchase":true,"manufacturer_replied":false,"username":"Youssief Borhamy","userUrl":"https://www.amazon.eg/-/en/gp/profile/amzn1.account.AGCFH6MFQM7TU5G65XKGTLGZTBJA?ref=cm_cr_dp_d_bdcrb_top","title":"أسطورة بكل معنى الكلمة","review":"بصراحة أسطورة ماكينة قوية جدًا وأداؤها ممتاز، والشفرة حادة وبتدي نتيجة نظيفة ودقيقة الخامة محترمة والتصميم مريح في الاستخدام والبطارية ممتازة وبتكفي لفترة طويلة من أفضل الماكينات اللي جربتها، خصوصا بالنسبة لسعرها ماكينة اعتمادية وقوية وتستاهل الشراء .","total_found_helpful":4,"images":[],"variation":{"Color":"Silver","variation_link":"/-/en/portal/customer-reviews/B092312R94/ref=cm_cr_dp_d_rvw_fmt?_encoding=UTF8&amp;formatType=current_format"}},{"stars":4,"date":"Reviewed in Egypt on 7 September 2026","verified_purchase":true,"manufacturer_replied":false,"username":"Abdulrahman Alsaqqa","userUrl":"https://www.amazon.eg/-/en/gp/profile/amzn1.account.AEY2LRZGVY5USIKGMLCAIMDWNU6A?ref=cm_cr_dp_d_bdcrb_top","title":"عملية جدا لشعر الذقن بس مش زيرو بردو تنفع تشتغل اندر ارم","review":"استخدام فوق ال٤ شهور دلوقت وعملية جدا لحلاقة شعر الذقن وتنفع كمان اندر ارم بس هي مفهاش زيرو وجاي معاها كل حاجة زي الوصف كل الامشاط وكمان الزيت وسلك شحن محترم بردو وليها درجتين شغل الدرجة الاولي سرعة قليلة عشان اللي بيخاف يعور نفسه والدرجة التانية اسرعالخامات مش بريميم بس كقيمة مقابل سعر تستاهل وخاماتها جيدة بس زي ما قولت هي استخدام خفيف بس دقن واندر ارم ومتنفعش لشعر الرأس او الشعر الكثيف مش هتيجي معاك سكة","total_found_helpful":6,"images":[],"variation":{"Color":"Silver","variation_link":"/-/en/portal/customer-reviews/B092312R94/ref=cm_cr_dp_d_rvw_fmt?_encoding=UTF8&amp;formatType=current_format"}},{"stars":5,"date":"Reviewed in Egypt on 22 September 2026","verified_purchase":true,"manufacturer_replied":false,"username":"Moataz","userUrl":"https://www.amazon.eg/-/en/gp/profile/amzn1.account.AFBJ6CFYR5FVDPKZRRY7L3B26HYA?ref=cm_cr_dp_d_bdcrb_top","title":"ممتاز","review":"ممتازة وشفرتها ناعمة علي البشرة ولا تسبب حساسية ولكن مش بتشيل زيرو بس قريب","total_found_helpful":2,"images":[],"variation":{"Color":"Black","variation_link":"/-/en/portal/customer-reviews/B0HFXD4LXV/ref=cm_cr_dp_d_rvw_fmt?_encoding=UTF8&amp;formatType=current_format"}},{"stars":5,"date":"Reviewed in Egypt on 13 September 2026","verified_purchase":true,"manufacturer_replied":false,"username":"Esaam mgraby","userUrl":"https://www.amazon.eg/-/en/gp/profile/amzn1.account.AGYCX54WNUFK7BB4BEKC3BKUQWOA?ref=cm_cr_dp_d_bdcrb_top","title":"ماكينه جميله وكولتي فعلا جيد","review":"منتج كويس وتقفيل جدا ونفس كما هوا معروض شكرا للتاجر وامازون","images":[],"variation":{"Color":"Gold","variation_link":"/-/en/portal/customer-reviews/B0GXW6DSF1/ref=cm_cr_dp_d_rvw_fmt?_encoding=UTF8&amp;formatType=current_format"}},{"stars":3,"date":"Reviewed in Egypt on 29 August 2026","verified_purchase":true,"manufacturer_replied":false,"username":"محمود حمدي","userUrl":"https://www.amazon.eg/-/en/gp/profile/amzn1.account.AHKUJUA3V4LYUDJLW27VIA7UQLZQ?ref=cm_cr_dp_d_bdcrb_top","title":"متوسطه الأداء والخامة بلاستيك","review":"صغيرة الحجم وبتسخن والحلاقة مش زيرو لكن كويسة بالنسبة لسعرها 360ج","images":[],"variation":{"Color":"Silver","variation_link":"/-/en/portal/customer-reviews/B092312R94/ref=cm_cr_dp_d_rvw_fmt?_encoding=UTF8&amp;formatType=current_format"}},{"stars":5,"date":"Reviewed in Egypt on 1 October 2026","verified_purchase":true,"manufacturer_replied":false,"username":"محمد ابراهيم","userUrl":"https://www.amazon.eg/-/en/gp/profile/amzn1.account.AGV3OOAW2WSDDFM32O54WSACV2LA?ref=cm_cr_dp_d_bdcrb_top","title":"ممتازة","review":"الماكينه اصليه بالفعل وليست تقليد","images":[],"variation":{"Color":"Silver","variation_link":"/-/en/portal/customer-reviews/B092312R94/ref=cm_cr_dp_d_rvw_fmt?_encoding=UTF8&amp;formatType=current_format"}},{"stars":4,"date":"Reviewed in Egypt on 22 August 2026","verified_purchase":true,"manufacturer_replied":false,"username":"Soha abbas","userUrl":"https://www.amazon.eg/-/en/gp/profile/amzn1.account.AHHN5GJI5OD7S7ACN57SQYPK2BSQ?ref=cm_cr_dp_d_bdcrb_top","title":"خامتها رائعه","review":"حلوه جدااا بس مش بتحلق درجة 0 وحجمها صغير","images":[],"variation":{"Color":"Silver 1","variation_link":"/-/en/portal/customer-reviews/B0GXWT3KKK/ref=cm_cr_dp_d_rvw_fmt?_encoding=UTF8&amp;formatType=current_format"}},{"stars":5,"date":"Reviewed in Egypt on 13 September 2026","verified_purchase":true,"manufacturer_replied":false,"username":"Mohamed salah mohamed","userUrl":"https://www.amazon.eg/-/en/gp/profile/amzn1.account.AEO4XN74I2PKPGR7DFUXIBBZ2QAA?ref=cm_cr_dp_d_bdcrb_top","title":"قيمة مقابل سعر","review":"ممتازة","images":[],"variation":{"Color":"Silver","variation_link":"/-/en/portal/customer-reviews/B092312R94/ref=cm_cr_dp_d_rvw_fmt?_encoding=UTF8&amp;formatType=current_format"}}]</t>
  </si>
  <si>
    <t xml:space="preserve">["https://m.media-amazon.com/images/I/61Rl6XVemdL._AC_SL1373_.jpg","https://m.media-amazon.com/images/I/61AQ8f5ZCSL._AC_SL1500_.jpg","https://m.media-amazon.com/images/I/71V7Fa5-kiL._AC_SL1500_.jpg","https://m.media-amazon.com/images/I/71mQsiC-uVL._AC_SL1500_.jpg","https://m.media-amazon.com/images/I/71YmJ1pHbgL._AC_SL1500_.jpg"]</t>
  </si>
  <si>
    <t xml:space="preserve">VGR</t>
  </si>
  <si>
    <t xml:space="preserve">‎VGR</t>
  </si>
  <si>
    <t xml:space="preserve">["#8 in Beauty (See Top 100 in Beauty)","#1 in Hair Clippers"]</t>
  </si>
  <si>
    <t xml:space="preserve">‎B092312R94</t>
  </si>
  <si>
    <t xml:space="preserve">Alloy Steel</t>
  </si>
  <si>
    <t xml:space="preserve">Portable, Rechargeable</t>
  </si>
  <si>
    <t xml:space="preserve">Hair Trimmer</t>
  </si>
  <si>
    <t xml:space="preserve">V-071</t>
  </si>
  <si>
    <t xml:space="preserve">VGR V-071</t>
  </si>
  <si>
    <t xml:space="preserve">Edging</t>
  </si>
  <si>
    <t xml:space="preserve">[{"asin":"B092312R94","is_selected":true,"value":"Silver","image":"https://m.media-amazon.com/images/I/41JFlheqjGL.jpg"},{"asin":"B0HFXD4LXV","is_selected":false,"value":"Black","image":"https://m.media-amazon.com/images/I/411+jA4hXDL.jpg"},{"asin":"B0GXW6DSF1","is_selected":false,"value":"Gold","image":"https://m.media-amazon.com/images/I/41wZx3xBRaL.jpg"},{"asin":"B0GXWT3KKK","is_selected":false,"value":"Silver 1","image":"https://m.media-amazon.com/images/I/41iFrdQC-jL.jpg"},{"is_selected":false},{"is_selected":false},{"is_selected":false}]</t>
  </si>
  <si>
    <t xml:space="preserve">14 x 8 x 4 centimeters</t>
  </si>
  <si>
    <t xml:space="preserve">‎14 x 8 x 4 cm; 250 g</t>
  </si>
  <si>
    <t xml:space="preserve">‎VGR V-071</t>
  </si>
  <si>
    <t xml:space="preserve">VGR-071</t>
  </si>
  <si>
    <t xml:space="preserve">Beard</t>
  </si>
  <si>
    <t xml:space="preserve">Facial Hair</t>
  </si>
  <si>
    <t xml:space="preserve">Battery Powered</t>
  </si>
  <si>
    <t xml:space="preserve">‎1 AAA batteries required.</t>
  </si>
  <si>
    <t xml:space="preserve">Usb</t>
  </si>
  <si>
    <t xml:space="preserve">Cordless</t>
  </si>
  <si>
    <t xml:space="preserve">1 year Limited Warranty</t>
  </si>
  <si>
    <t xml:space="preserve">False</t>
  </si>
  <si>
    <t xml:space="preserve">3 Millimeters</t>
  </si>
  <si>
    <t xml:space="preserve">0.5 Millimeters</t>
  </si>
  <si>
    <t xml:space="preserve">1.5 hours</t>
  </si>
  <si>
    <t xml:space="preserve">Usb Charging Cable</t>
  </si>
  <si>
    <t xml:space="preserve">https://www.amazon.eg/-/en/stores/Juhayna/page/18013A2B-CA39-4C93-935B-11E0F7C73174?lp_asin=B08WJSC7BB&amp;ref_=ast_bln</t>
  </si>
  <si>
    <t xml:space="preserve">Grocery›Dairy, Eggs &amp; Plant-Based Alternatives›Dairy &amp; Plant-Based Milk›Dairy Milk</t>
  </si>
  <si>
    <t xml:space="preserve">["https://m.media-amazon.com/images/I/51IRW5Biq+L._AC_SL1500_.jpg","https://m.media-amazon.com/images/I/51xiJTIeJ1L._AC_SL1001_.jpg"]</t>
  </si>
  <si>
    <t xml:space="preserve">[{"asin":"B08WJSC7BB","is_selected":true,"value":"1.5 Liter"},{"asin":"B0FGWVJR4H","is_selected":false,"value":"1.5 Liter (Pack of 3)"},{"is_selected":false},{"is_selected":false},{"is_selected":false}]</t>
  </si>
  <si>
    <t xml:space="preserve">https://www.amazon.eg/-/en/stores/Dettol/page/638D473E-CE28-4704-8A37-634B45B89898?lp_asin=B08YY2MFHR&amp;ref_=ast_bln</t>
  </si>
  <si>
    <t xml:space="preserve">[{"stars":5,"date":"Reviewed in Egypt on 17 August 2026","verified_purchase":true,"manufacturer_replied":false,"username":"Jana","userUrl":"https://www.amazon.eg/-/en/gp/profile/amzn1.account.AHII34XLE3ZQ3O2SW74W3VBY3FSQ?ref=cm_cr_dp_d_bdcrb_top","title":"حلوه اوي بس لازم ترطيب بعدها","review":"تحفه دي كلمه قليله بجد لما تدخلي الصابونه دي في روتين الشاور بتاعك مش هيبقي عندك ريحة عرق هي مضاد للبكتيريا هي بتنشف شويه","total_found_helpful":1,"images":[],"variation":{}},{"stars":5,"date":"Reviewed in Egypt on 6 August 2026","verified_purchase":true,"manufacturer_replied":false,"username":"Ali","userUrl":"https://www.amazon.eg/-/en/gp/profile/amzn1.account.AEP67OD5XR5GJ2WLC4SADNAU4ZIQ?ref=cm_cr_dp_d_bdcrb_top","title":"جيده","review":"ممتازه","images":[],"variation":{}},{"stars":5,"date":"Reviewed in Egypt on 14 July 2026","verified_purchase":true,"manufacturer_replied":false,"username":"Jana","userUrl":"https://www.amazon.eg/-/en/gp/profile/amzn1.account.AERJIMX6Z453RTIPFFCYF7B3D7IQ?ref=cm_cr_dp_d_bdcrb_top","title":".","review":"ريحتها جميله تحفه","images":[],"variation":{}},{"stars":4,"date":"Reviewed in Egypt on 31 August 2026","verified_purchase":true,"manufacturer_replied":false,"username":"أيمن عطاالله","userUrl":"https://www.amazon.eg/-/en/gp/profile/amzn1.account.AFZD7E3R22K4TGSPJCANCSBHJQDA?ref=cm_cr_dp_d_bdcrb_top","title":"لم يصلنى","review":"لم يصلنى","images":[],"variation":{}},{"stars":5,"date":"Reviewed in Egypt on 17 June 2026","verified_purchase":true,"manufacturer_replied":false,"username":"ديالا عبدالوهاب","userUrl":"https://www.amazon.eg/-/en/gp/profile/amzn1.account.AFC526N44PM44247UTTWOGAIULHQ?ref=cm_cr_dp_d_bdcrb_top","title":"جودة","review":"رائعة واصلية مفيدة جدا عشان الحبوب وبعدها مرطب هايلة","images":[],"variation":{}},{"stars":3,"date":"Reviewed in Egypt on 6 September 2026","verified_purchase":true,"manufacturer_replied":false,"username":"Mariam","userUrl":"https://www.amazon.eg/-/en/gp/profile/amzn1.account.AGZWCJGWW3SWAJ4UE63OAJ2EPMPQ?ref=cm_cr_dp_d_bdcrb_top","title":"Good","review":"Good","images":[],"variation":{}},{"stars":5,"date":"Reviewed in Egypt on 26 May 2026","verified_purchase":true,"manufacturer_replied":false,"username":"Annan Elkazaz","userUrl":"https://www.amazon.eg/-/en/gp/profile/amzn1.account.AENSITA7SZEK2ATWXC3HKDDAAOBA?ref=cm_cr_dp_d_bdcrb_top","title":"حلوه","review":"حلوه بس بتنشف شويه ل بشرتك دهنية هتبقي تمام","images":[],"variation":{}},{"stars":5,"date":"Reviewed in Egypt on 13 May 2026","verified_purchase":true,"manufacturer_replied":false,"username":"Hagar Hossam","userUrl":"https://www.amazon.eg/-/en/gp/profile/amzn1.account.AHTYZZMC67NNJJP3SYPICIHVZLHA?ref=cm_cr_dp_d_bdcrb_top","title":"صابونه تحفه","review":"من أجمل الصابون من شركة ديتول نضافه وريحة","images":[],"variation":{}}]</t>
  </si>
  <si>
    <t xml:space="preserve">["https://m.media-amazon.com/images/I/71iSzEcMcRL._AC_SL1500_.jpg","https://m.media-amazon.com/images/I/71OEcsg1njL._AC_SL1500_.jpg","https://m.media-amazon.com/images/I/71RSEQn7c6L._AC_SL1500_.jpg","https://m.media-amazon.com/images/I/71sIQ8kRQTL._AC_SL1500_.jpg","https://m.media-amazon.com/images/I/71IaHjHlfTL._AC_SL1500_.jpg"]</t>
  </si>
  <si>
    <t xml:space="preserve">Dettol</t>
  </si>
  <si>
    <t xml:space="preserve">‎Dettol</t>
  </si>
  <si>
    <t xml:space="preserve">115 Grams</t>
  </si>
  <si>
    <t xml:space="preserve">["#253 in Beauty (See Top 100 in Beauty)","#9 in Solid Soap Bars"]</t>
  </si>
  <si>
    <t xml:space="preserve">‎B08YY2MFHR</t>
  </si>
  <si>
    <t xml:space="preserve">‎9.3 x 6.1 x 2.6 cm; 115 g</t>
  </si>
  <si>
    <t xml:space="preserve">Adult Youth</t>
  </si>
  <si>
    <t xml:space="preserve">https://www.amazon.eg/-/en/stores/SteelPoint/page/D0E44689-0958-480C-86BC-5768222F6379?lp_asin=B0DFV1W1DC&amp;ref_=ast_bln</t>
  </si>
  <si>
    <t xml:space="preserve">[{"stars":5,"date":"Reviewed in Egypt on 3 April 2026","verified_purchase":true,"manufacturer_replied":false,"username":"Britt Yassin","userUrl":"https://www.amazon.eg/-/en/gp/profile/amzn1.account.AFR3MKMVI5RRGCEAL3C2VCP5KMSA?ref=cm_cr_dp_d_bdcrb_top","title":"Good","review":"Good","images":[],"variation":{}},{"stars":1,"date":"Reviewed in Egypt on 26 March 2026","verified_purchase":true,"manufacturer_replied":false,"username":"MahmoudEzzat","userUrl":"https://www.amazon.eg/-/en/gp/profile/amzn1.account.AHDZLW5N2KN3ENDADYWNV44R5ZEA?ref=cm_cr_dp_d_bdcrb_top","title":"محتاج اعرف افتح الخزنة ازاي","review":"انا مش عارف افتح الخزينة كنت محتاج اعرف طريقه فتحها","images":[],"variation":{}},{"stars":3,"date":"Reviewed in Egypt on 13 April 2026","verified_purchase":true,"manufacturer_replied":false,"username":"Abanob E.","userUrl":"https://www.amazon.eg/-/en/gp/profile/amzn1.account.AFZ332BJVC4SMTLB4G54KE57K24A?ref=cm_cr_dp_d_bdcrb_top","title":"من غير غطا للمفتاح","review":"الخزنه كويس و الشحن سريع بس استلمتها من غير الغطا بتاع المفتاح و المفروض ان ده مفتاح سري للخزنه في حالة نسيان الرقم السري","images":[],"variation":{}},{"stars":5,"date":"Reviewed in Egypt on 9 January 2026","verified_purchase":true,"manufacturer_replied":false,"username":"Hossam ElFar","userUrl":"https://www.amazon.eg/-/en/gp/profile/amzn1.account.AF6Z43FQPIKPOHAA2ZYP7CMIA6TA?ref=cm_cr_dp_d_bdcrb_top","title":"Perfect safe size for home use","review":"Excellent product and perfect size for keeping documents and valuables in a small home safe","images":[],"variation":{}},{"stars":5,"date":"Reviewed in Egypt on 7 December 2025","verified_purchase":true,"manufacturer_replied":false,"username":"Ahmed","userUrl":"https://www.amazon.eg/-/en/gp/profile/amzn1.account.AHOLITF33WQ5SNL42TEUYG67KUIQ?ref=cm_cr_dp_d_bdcrb_top","title":"منتج جيد جدا","review":"جودة جيده المنتج وصل كما هو بنفس المواصفات 👍","images":[],"variation":{}},{"stars":5,"date":"Reviewed in Egypt on 10 July 2025","verified_purchase":true,"manufacturer_replied":false,"username":"اياد","userUrl":"https://www.amazon.eg/-/en/gp/profile/amzn1.account.AGHXKNQ3FM4ECBD7NDJCC3HQQ4EA?ref=cm_cr_dp_d_bdcrb_top","title":"ممتازه جدا","review":"حلوه وكبيره","total_found_helpful":1,"images":[],"variation":{}},{"stars":1,"date":"Reviewed in Egypt on 15 August 2025","verified_purchase":true,"manufacturer_replied":false,"username":"أنصح بها جدًا لكل شخص هيستعملها في الخير كسماع القرآن أو مكالمات الأهل والأصدقاء","userUrl":"https://www.amazon.eg/-/en/gp/profile/amzn1.account.AF6MRNY73ZMZS7XL23V3AEBBI52Q?ref=cm_cr_dp_d_bdcrb_top","title":"المنتج مختلف عن الذي طلبته لا أدري بالخطأ أم ماذا","review":"للأسف أرسلوا لي منتج آخر تماما","total_found_helpful":1,"images":[],"variation":{}},{"stars":3,"date":"Reviewed in Egypt on 26 March 2025","verified_purchase":true,"manufacturer_replied":false,"username":"محمد شاهين","userUrl":"https://www.amazon.eg/-/en/gp/profile/amzn1.account.AGJSJ4CAWNHDPL2KZ4ZKBZJB6GMQ?ref=cm_cr_dp_d_bdcrb_top","title":"العياط","review":"ضيقة","total_found_helpful":1,"images":[],"variation":{}}]</t>
  </si>
  <si>
    <t xml:space="preserve">["https://m.media-amazon.com/images/I/61DXOxP152L._AC_SL1500_.jpg","https://m.media-amazon.com/images/I/61G4j8UWbzL._AC_SL1500_.jpg","https://m.media-amazon.com/images/I/61UW1MxiQSL._AC_SL1500_.jpg","https://m.media-amazon.com/images/I/71Q64j+u4GL._AC_SL1500_.jpg","https://m.media-amazon.com/images/I/61-z0cWMOTL._AC_SL1350_.jpg","https://m.media-amazon.com/images/I/51kWrwF+csL._AC_SL1408_.jpg","https://m.media-amazon.com/images/I/61VC-CiVL7L._AC_SL1500_.jpg"]</t>
  </si>
  <si>
    <t xml:space="preserve">16.4 Kilograms</t>
  </si>
  <si>
    <t xml:space="preserve">["#4,556 in Tools &amp; Home Improvement (See Top 100 in Tools &amp; Home Improvement)","#8 in Hotel Safes"]</t>
  </si>
  <si>
    <t xml:space="preserve">‎B0DFV1W1DC</t>
  </si>
  <si>
    <t xml:space="preserve">Black Gold</t>
  </si>
  <si>
    <t xml:space="preserve">50600-EN</t>
  </si>
  <si>
    <t xml:space="preserve">‎33 x 35 x 50 cm; 16.4 kg</t>
  </si>
  <si>
    <t xml:space="preserve">‎50600-EN</t>
  </si>
  <si>
    <t xml:space="preserve">33D x 35W x 50H centimeters</t>
  </si>
  <si>
    <t xml:space="preserve">Wall mounted; Undercounter stand; Floor mount</t>
  </si>
  <si>
    <t xml:space="preserve">58 liters</t>
  </si>
  <si>
    <t xml:space="preserve">37 Centimeters</t>
  </si>
  <si>
    <t xml:space="preserve">35 Centimeters</t>
  </si>
  <si>
    <t xml:space="preserve">52 Centimeters</t>
  </si>
  <si>
    <t xml:space="preserve">https://www.amazon.eg/-/en/stores/SteelPoint/page/D0E44689-0958-480C-86BC-5768222F6379?lp_asin=B0DFV3YBJR&amp;ref_=ast_bln</t>
  </si>
  <si>
    <t xml:space="preserve">SteelPoint</t>
  </si>
  <si>
    <t xml:space="preserve">https://www.amazon.eg/-/en/gp/help/seller/at-a-glance.html/ref=dp_merchant_link?ie=UTF8&amp;seller=A3P75T9TEYHP9V&amp;asin=B0DFV3YBJR&amp;ref_=dp_merchant_link</t>
  </si>
  <si>
    <t xml:space="preserve">[{"stars":5,"date":"Reviewed in Egypt on 28 February 2026","verified_purchase":true,"manufacturer_replied":false,"username":"ايمان عبد الرحمن","userUrl":"https://www.amazon.eg/-/en/gp/profile/amzn1.account.AGCHD5DWRRRDTMHDPXJSB43DL7TQ?ref=cm_cr_dp_d_bdcrb_top","title":"د. ايمان","review":"تقيله وقويه وسهله","images":[],"variation":{}},{"stars":1,"date":"Reviewed in Egypt on 3 June 2026","verified_purchase":true,"manufacturer_replied":false,"username":"Dina","userUrl":"https://www.amazon.eg/-/en/gp/profile/amzn1.account.AEY7QLOKN65FWWJ2OWWQNZVINCBA?ref=cm_cr_dp_d_bdcrb_top","title":"سئ","review":"الخزنه مش شغاله و قلب المفتاح وقع لوحده و باظتالمنتج غير اصلي","total_found_helpful":3,"images":[],"variation":{}},{"stars":5,"date":"Reviewed in Egypt on 8 September 2025","verified_purchase":true,"manufacturer_replied":false,"username":"Ahmad Fouad","userUrl":"https://www.amazon.eg/-/en/gp/profile/amzn1.account.AERRTLA4N5JONI3QP57RSJ47DPHQ?ref=cm_cr_dp_d_bdcrb_top","title":"Great","review":"Safe is made of strong material and lock opens and closes smoothly.","images":[],"variation":{}},{"stars":4,"date":"Reviewed in Egypt on 5 May 2026","verified_purchase":true,"manufacturer_replied":false,"username":"Othman Nasr","userUrl":"https://www.amazon.eg/-/en/gp/profile/amzn1.account.AHWAOM6ULQICK5PCHZ7GGQHHM4YA?ref=cm_cr_dp_d_bdcrb_top","title":"فيها بعض الخدوش","review":"كويسة و متينة بس فيها بعض الخدوش","images":[],"variation":{"Color":"Black Gold","variation_link":"/-/en/portal/customer-reviews/B0DFV5CLQH/ref=cm_cr_dp_d_rvw_fmt?_encoding=UTF8&amp;formatType=current_format"}},{"stars":5,"date":"Reviewed in Egypt on 19 December 2025","verified_purchase":true,"manufacturer_replied":false,"username":"عبدالعظيم محمود","userUrl":"https://www.amazon.eg/-/en/gp/profile/amzn1.account.AFER7OHFZLOXLBN5QLFENXBOHKRQ?ref=cm_cr_dp_d_bdcrb_top","title":"اكيد كانت حلوه","review":"ان شاءالله تعالى كانت كويسه بس المندوب اتقمص عشان كنت بعاينها قال ادفع الأول وبعدين شوف و اخدها و مشى","total_found_helpful":2,"images":[],"variation":{}},{"stars":2,"date":"Reviewed in Egypt on 11 November 2025","verified_purchase":true,"manufacturer_replied":false,"username":"تحفة مفيهوش وال غلطة","userUrl":"https://www.amazon.eg/-/en/gp/profile/amzn1.account.AHO7TF5NNZLU4ZYESPW5T7VCLOLQ?ref=cm_cr_dp_d_bdcrb_top","title":"Heba","review":"صغيرة وخفيفة مش متينه","images":[],"variation":{"Color":"Black Gold","variation_link":"/-/en/portal/customer-reviews/B0DFV5CLQH/ref=cm_cr_dp_d_rvw_fmt?_encoding=UTF8&amp;formatType=current_format"}},{"stars":1,"date":"Reviewed in Egypt on 24 May 2026","verified_purchase":true,"manufacturer_replied":false,"username":"Mena","userUrl":"https://www.amazon.eg/-/en/gp/profile/amzn1.account.AEAIQB4E5THEDODH4BKWWJ5PHEWQ?ref=cm_cr_dp_d_bdcrb_top","title":"القفل بقي بيفتح لوحده بعد اقل من شهر استخدام","review":"القفل بقي بيفتح لوحده بعد اقل من شهر استخدام","total_found_helpful":4,"images":[],"variation":{"Color":"Assud Silver","variation_link":"/-/en/portal/customer-reviews/B0DFV3YBJR/ref=cm_cr_dp_d_rvw_fmt?_encoding=UTF8&amp;formatType=current_format"}},{"stars":5,"date":"Reviewed in Egypt on 28 December 2025","verified_purchase":true,"manufacturer_replied":false,"username":"Hazem","userUrl":"https://www.amazon.eg/-/en/gp/profile/amzn1.account.AGXQGECNHHDGXAVUZEQ5E2VVQKTA?ref=cm_cr_dp_d_bdcrb_top","title":"Sturdy","review":"Good you can store A4 papers in it.","total_found_helpful":2,"images":[],"variation":{"Color":"Black Gold","variation_link":"/-/en/portal/customer-reviews/B0DFV5CLQH/ref=cm_cr_dp_d_rvw_fmt?_encoding=UTF8&amp;formatType=current_format"}}]</t>
  </si>
  <si>
    <t xml:space="preserve">Apply 5% coupon</t>
  </si>
  <si>
    <t xml:space="preserve">["https://m.media-amazon.com/images/I/71f5IB0fcyL._AC_SL1500_.jpg","https://m.media-amazon.com/images/I/71BjXFZKydL._AC_SL1500_.jpg","https://m.media-amazon.com/images/I/61Fl8A0pztL._AC_SL1500_.jpg","https://m.media-amazon.com/images/I/71DawEwkLlL._AC_SL1500_.jpg","https://m.media-amazon.com/images/I/71Nl4ZdlOGL._AC_SL1500_.jpg","https://m.media-amazon.com/images/I/61RysrZHFsL._AC_SL1280_.jpg","https://m.media-amazon.com/images/I/81FlHWpIxeL._AC_SL1500_.jpg","https://m.media-amazon.com/images/I/61-z0cWMOTL._AC_SL1350_.jpg","https://m.media-amazon.com/images/I/71rMd2N3QzL._AC_SL1500_.jpg"]</t>
  </si>
  <si>
    <t xml:space="preserve">6 Kilograms</t>
  </si>
  <si>
    <t xml:space="preserve">["#2,406 in Tools &amp; Home Improvement (See Top 100 in Tools &amp; Home Improvement)","#5 in Hotel Safes"]</t>
  </si>
  <si>
    <t xml:space="preserve">‎B0DFV3YBJR</t>
  </si>
  <si>
    <t xml:space="preserve">Assud Silver</t>
  </si>
  <si>
    <t xml:space="preserve">2 Emergency Keys (2), 4 AA Batteries, 4 x 5mm screws and 4 x 10mm fisher, Instruction Manual</t>
  </si>
  <si>
    <t xml:space="preserve">20600</t>
  </si>
  <si>
    <t xml:space="preserve">[{"asin":"B0DFV3YBJR","is_selected":true,"value":"Assud Silver","image":"https://m.media-amazon.com/images/I/41hCL0ZRUJL.jpg"},{"asin":"B0DFV5CLQH","is_selected":false,"value":"Black Gold","image":"https://m.media-amazon.com/images/I/41joD1gBJsL.jpg"},{"is_selected":false},{"is_selected":false},{"is_selected":false}]</t>
  </si>
  <si>
    <t xml:space="preserve">‎20 x 20 x 31 cm; 6 kg</t>
  </si>
  <si>
    <t xml:space="preserve">‎20600</t>
  </si>
  <si>
    <t xml:space="preserve">20D x 31W x 20H centimeters</t>
  </si>
  <si>
    <t xml:space="preserve">/-/en/gp/aag/details/?seller=A3P75T9TEYHP9V&amp;sshmPath=shipping-rates</t>
  </si>
  <si>
    <t xml:space="preserve">12 liters</t>
  </si>
  <si>
    <t xml:space="preserve">Electronic Combination Lock, Key</t>
  </si>
  <si>
    <t xml:space="preserve">20 Centimeters</t>
  </si>
  <si>
    <t xml:space="preserve">8 Inches</t>
  </si>
  <si>
    <t xml:space="preserve">https://www.amazon.eg/-/en/stores/TRESemm%C3%A9/page/E64FFBF9-A0CC-43C8-9181-E178B83D529E?lp_asin=B0F6NTMV2B&amp;ref_=ast_bln</t>
  </si>
  <si>
    <t xml:space="preserve">["https://m.media-amazon.com/images/I/51iuHoKrdBL._AC_SL1100_.jpg","https://m.media-amazon.com/images/I/51b+iVbfmAL._AC_SL1100_.jpg","https://m.media-amazon.com/images/I/61SRyLdx+6L._AC_SL1100_.jpg","https://m.media-amazon.com/images/I/71HjAMZkmiL._AC_SL1100_.jpg","https://m.media-amazon.com/images/I/61y4JxDgs+L._AC_SL1100_.jpg","https://m.media-amazon.com/images/I/61Tf4QwTTDL._AC_SL1100_.jpg"]</t>
  </si>
  <si>
    <t xml:space="preserve">Grocery›Snacks &amp; Sweets›Snack Foods</t>
  </si>
  <si>
    <t xml:space="preserve">["https://m.media-amazon.com/images/I/51pwHPsBTFL._AC_SL1000_.jpg","https://m.media-amazon.com/images/I/71VNRmAFtbL._AC_SL1500_.jpg"]</t>
  </si>
  <si>
    <t xml:space="preserve">https://www.amazon.eg/-/en/stores/Rehana/page/71234992-842E-40BB-AB1F-F8D5219A7904?lp_asin=B08WJLG3Q6&amp;ref_=ast_bln</t>
  </si>
  <si>
    <t xml:space="preserve">Grocery›Cooking &amp; Baking Supplies›Baking Supplies›Baking Syrups, Sugars &amp; Sweeteners›Sugars›White Sugars›Powdered Sugar</t>
  </si>
  <si>
    <t xml:space="preserve">["https://m.media-amazon.com/images/I/61vZD503xAL._AC_SL1280_.jpg","https://m.media-amazon.com/images/I/51gXypssPEL._AC_SL1001_.jpg"]</t>
  </si>
  <si>
    <t xml:space="preserve">[{"asin":"B08WJLG3Q6","is_selected":true,"value":"1 KG"},{"asin":"B0FGWVC9D1","is_selected":false,"value":"1 KG (Pack of 3)"},{"is_selected":false},{"is_selected":false},{"is_selected":false}]</t>
  </si>
  <si>
    <t xml:space="preserve">https://www.amazon.eg/-/en/stores/Persil/page/55CE9574-3D6D-4C11-9153-BE340B66969A?lp_asin=B09814NQXC&amp;ref_=ast_bln</t>
  </si>
  <si>
    <t xml:space="preserve">["https://m.media-amazon.com/images/I/710CkFWV0gL._AC_SL1500_.jpg"]</t>
  </si>
  <si>
    <t xml:space="preserve">https://www.amazon.eg/-/en/s/ref=bl_dp_s_web_0?ie=UTF8&amp;search-alias=aps&amp;field-keywords=AL+SA%60A</t>
  </si>
  <si>
    <t xml:space="preserve">["https://m.media-amazon.com/images/I/81oKs2KY29L._AC_SL1500_.jpg","https://m.media-amazon.com/images/I/91jvLLq6XmL._AC_SL1500_.jpg","https://m.media-amazon.com/images/I/81OF8cYDLFL._AC_SL1500_.jpg","https://m.media-amazon.com/images/I/81rkNfVMeRL._AC_SL1500_.jpg","https://m.media-amazon.com/images/I/81uiBgSTq6L._AC_SL1500_.jpg","https://m.media-amazon.com/images/I/81AAN+9RIWL._AC_SL1500_.jpg"]</t>
  </si>
  <si>
    <t xml:space="preserve">[{"asin":"B0B3H2DG2D","is_selected":false,"value":"5kg"},{"asin":"B0FKKQYZW2","is_selected":false,"value":"5kg (Pack of 2)"},{"asin":"B0B34QF2S2","is_selected":true,"value":"1 kg (Pack of 1)"},{"asin":"B0HLDYV2H4","is_selected":false,"value":"1 kg (Pack of 3)"},{"is_selected":false},{"is_selected":false},{"is_selected":false}]</t>
  </si>
  <si>
    <t xml:space="preserve">https://www.amazon.eg/-/en/s/ref=bl_dp_s_web_0?ie=UTF8&amp;search-alias=aps&amp;field-keywords=HARVEST</t>
  </si>
  <si>
    <t xml:space="preserve">Grocery›Sauces, Gravies &amp; Marinades›Cooking Sauces &amp; Pastes</t>
  </si>
  <si>
    <t xml:space="preserve">[{"stars":5,"date":"Reviewed in Egypt on 14 September 2026","verified_purchase":true,"manufacturer_replied":false,"username":"Khaled Refky","userUrl":"https://www.amazon.eg/-/en/gp/profile/amzn1.account.AGZNYPXEO54OMBH6GV2HQ6SWD5HQ?ref=cm_cr_dp_d_bdcrb_top","title":"ممتازه","review":"بحبها اوي","images":[],"variation":{"Size":"320 Grams","variation_link":"/-/en/portal/customer-reviews/B08WJJDQ6R/ref=cm_cr_dp_d_rvw_fmt?_encoding=UTF8&amp;formatType=current_format"}},{"stars":5,"date":"Reviewed in Egypt on 22 August 2026","verified_purchase":true,"manufacturer_replied":false,"username":"عبدالسلام","userUrl":"https://www.amazon.eg/-/en/gp/profile/amzn1.account.AEBIPJ2VI7QEQOCSE2PKGOU4H6RQ?ref=cm_cr_dp_d_bdcrb_top","title":"جيد الطعم مع عصير الطماطم","review":"جيد  ، استخدمته مرة واحدة مع عصير طماطم وكان الطعم طبيعى  ، لم استخدمه منفردا حتى الان .","images":[],"variation":{"Size":"320 Grams","variation_link":"/-/en/portal/customer-reviews/B08WJJDQ6R/ref=cm_cr_dp_d_rvw_fmt?_encoding=UTF8&amp;formatType=current_format"}},{"stars":4,"date":"Reviewed in Egypt on 4 August 2026","verified_purchase":true,"manufacturer_replied":false,"username":"Rehab","userUrl":"https://www.amazon.eg/-/en/gp/profile/amzn1.account.AFHSCDYAE7LSGQ6YAI7EAGWD2MPQ?ref=cm_cr_dp_d_bdcrb_top","title":"جميله","review":"حلو جدا والسعر معقول","images":[],"variation":{"Size":"320 Grams","variation_link":"/-/en/portal/customer-reviews/B08WJJDQ6R/ref=cm_cr_dp_d_rvw_fmt?_encoding=UTF8&amp;formatType=current_format"}},{"stars":5,"date":"Reviewed in Egypt on 19 September 2026","verified_purchase":true,"manufacturer_replied":false,"username":"eman abdelmonem","userUrl":"https://www.amazon.eg/-/en/gp/profile/amzn1.account.AG6HIJL2A4UNUHNU43CNIMX6S6HA?ref=cm_cr_dp_d_bdcrb_top","title":"ممتاز","review":"تمام","images":[],"variation":{"Size":"320 Grams","variation_link":"/-/en/portal/customer-reviews/B08WJJDQ6R/ref=cm_cr_dp_d_rvw_fmt?_encoding=UTF8&amp;formatType=current_format"}},{"stars":5,"date":"Reviewed in Egypt on 24 September 2026","verified_purchase":true,"manufacturer_replied":false,"username":"سعاد عبدالله","userUrl":"https://www.amazon.eg/-/en/gp/profile/amzn1.account.AH7UUT5EPMJVHOJKVOEKUZRBG4FQ?ref=cm_cr_dp_d_bdcrb_top","title":"معجون طماطم هارفست","review":"طعمها جميل وخصوصا فوق سطح البيتزا بعد تخفيفها ووضع قليل من الزيت عليها وبعض فصوص الثوم المقطع انصح بها لسرعه الأداء وسعرها مناسب جدا","images":[],"variation":{"Size":"320 Grams","variation_link":"/-/en/portal/customer-reviews/B08WJJDQ6R/ref=cm_cr_dp_d_rvw_fmt?_encoding=UTF8&amp;formatType=current_format"}},{"stars":3,"date":"Reviewed in Egypt on 20 May 2026","verified_purchase":true,"manufacturer_replied":false,"username":"MALAK","userUrl":"https://www.amazon.eg/-/en/gp/profile/amzn1.account.AHNPAA2W3K3Z5QOFBOX6YUZN6HHQ?ref=cm_cr_dp_d_bdcrb_top","title":"المنتج ممتاز والتغليف سئ لاتوجد حماية وصل فيهم برطمان مكسور","review":"المنتج ممتاز والتغليف سئ جدا  مفيش حماية للبرطمانات الزجاج وصل فيهم برطمان مكسور اتمنى مراعاة التغليف مستقبلا لازم يكون فى حماية للعبوات الزجاجية ٣ نجوم فقط لسوء التغليف","total_found_helpful":1,"images":[],"variation":{"Size":"320 Grams","variation_link":"/-/en/portal/customer-reviews/B08WJJDQ6R/ref=cm_cr_dp_d_rvw_fmt?_encoding=UTF8&amp;formatType=current_format"}},{"stars":5,"date":"Reviewed in Egypt on 9 September 2026","verified_purchase":true,"manufacturer_replied":false,"username":"ahmed abo elkheer","userUrl":"https://www.amazon.eg/-/en/gp/profile/amzn1.account.AFQG5ZT2KAMGVMXMED4VZG5AEGMQ?ref=cm_cr_dp_d_bdcrb_top","title":"مش بطاله هى غامقة شوية بس اهو كويسة","review":"بتتباع عندناا ب 38 فى المحلات مش عارف هما حرامية ولا ايه جبتها من هنا البرطمان ب 25 بس","images":[],"variation":{"Size":"320 Grams","variation_link":"/-/en/portal/customer-reviews/B08WJJDQ6R/ref=cm_cr_dp_d_rvw_fmt?_encoding=UTF8&amp;formatType=current_format"}},{"stars":5,"date":"Reviewed in Egypt on 5 September 2026","verified_purchase":true,"manufacturer_replied":false,"username":"Mona","userUrl":"https://www.amazon.eg/-/en/gp/profile/amzn1.account.AHT6L25H365OSQNIE4FZF6IUMRXA?ref=cm_cr_dp_d_bdcrb_top","title":"من افضل الأنواع","review":"نضيفه جدا","images":[],"variation":{"Size":"320 Grams","variation_link":"/-/en/portal/customer-reviews/B08WJJDQ6R/ref=cm_cr_dp_d_rvw_fmt?_encoding=UTF8&amp;formatType=current_format"}}]</t>
  </si>
  <si>
    <t xml:space="preserve">["https://m.media-amazon.com/images/I/71ya678vdRL._AC_SL1500_.jpg","https://m.media-amazon.com/images/I/61nmpTVKxFL._AC_SL1001_.jpg"]</t>
  </si>
  <si>
    <t xml:space="preserve">‎Harvest</t>
  </si>
  <si>
    <t xml:space="preserve">‎B08WJJDQ6R</t>
  </si>
  <si>
    <t xml:space="preserve">‎12.6 x 8.7 x 7.5 cm; 320 g</t>
  </si>
  <si>
    <t xml:space="preserve">[{"asin":"B08WJJDQ6R","is_selected":true,"value":"320 Grams"},{"asin":"B0FGWX6YFW","is_selected":false,"value":"320 Grams (Pack of 3)"},{"is_selected":false},{"is_selected":false},{"is_selected":false}]</t>
  </si>
  <si>
    <t xml:space="preserve">Grocery›Cooking &amp; Baking Supplies›Baking Supplies›Flours &amp; Meals›Plain All-Purpose Flour</t>
  </si>
  <si>
    <t xml:space="preserve">["https://m.media-amazon.com/images/I/81RIRHWpo0L._AC_SL1500_.jpg"]</t>
  </si>
  <si>
    <t xml:space="preserve">https://www.amazon.eg/-/en/stores/Juhayna/page/18013A2B-CA39-4C93-935B-11E0F7C73174?lp_asin=B01FFSSXFA&amp;ref_=ast_bln</t>
  </si>
  <si>
    <t xml:space="preserve">Grocery›Coffee, Tea &amp; Beverages›Juices›Fruit Juice</t>
  </si>
  <si>
    <t xml:space="preserve">[{"stars":5,"date":"Reviewed in Egypt on 28 November 2022","verified_purchase":true,"manufacturer_replied":false,"username":"RAmazon Customer","userUrl":"https://www.amazon.eg/-/en/gp/profile/amzn1.account.AH7BLOOEFI7CZP4WCF5Y2DSUJGZA?ref=cm_cr_dp_d_bdcrb_top","title":"ممتاز","review":"سعر مناسب وممتاز وطعمة رائع تغليف بجودة عالية","images":[],"variation":{"Size":"1 Liter","variation_link":"/-/en/portal/customer-reviews/B01FFSSXFA/ref=cm_cr_dp_d_rvw_fmt?_encoding=UTF8&amp;formatType=current_format"}},{"stars":4,"date":"Reviewed in Egypt on 22 March 2023","verified_purchase":true,"manufacturer_replied":false,"username":"Mohamed Bakr Younis","userUrl":"https://www.amazon.eg/-/en/gp/profile/amzn1.account.AFKYU5HHE6ZDI7PFU2NRJVDQ2SOA?ref=cm_cr_dp_d_bdcrb_top","title":"حلو","review":"طعم الاناناس خفيف فيه ولكن معرفش هل ده طبيعي ام لا لكن العصير جيد.","images":[],"variation":{"Size":"1 Liter","variation_link":"/-/en/portal/customer-reviews/B01FFSSXFA/ref=cm_cr_dp_d_rvw_fmt?_encoding=UTF8&amp;formatType=current_format"}},{"stars":5,"date":"Reviewed in Egypt on 16 April 2026","verified_purchase":true,"manufacturer_replied":false,"username":"Hams 3amer","userUrl":"https://www.amazon.eg/-/en/gp/profile/amzn1.account.AH34K4PKK5QVEGF543GCQSERIUDA?ref=cm_cr_dp_d_bdcrb_top","title":"حلو","review":"حلو","images":[],"variation":{"Size":"1 Liter","variation_link":"/-/en/portal/customer-reviews/B01FFSSXFA/ref=cm_cr_dp_d_rvw_fmt?_encoding=UTF8&amp;formatType=current_format"}},{"stars":5,"date":"Reviewed in Egypt on 12 November 2024","verified_purchase":true,"manufacturer_replied":false,"username":"kamel2222","userUrl":"https://www.amazon.eg/-/en/gp/profile/amzn1.account.AEDEFL6CJAED2Q5DQSNXOHKIKBVQ?ref=cm_cr_dp_d_bdcrb_top","title":"رائع","review":"سعر ممتاز","images":[],"variation":{"Size":"1 Liter","variation_link":"/-/en/portal/customer-reviews/B01FFSSXFA/ref=cm_cr_dp_d_rvw_fmt?_encoding=UTF8&amp;formatType=current_format"}},{"stars":3,"date":"Reviewed in Egypt on 8 September 2022","verified_purchase":true,"manufacturer_replied":false,"username":"Goldenmask","userUrl":"https://www.amazon.eg/-/en/gp/profile/amzn1.account.AEOFJPDRFUJBORIIKVNL2JFLC6RA?ref=cm_cr_dp_d_bdcrb_top","title":"Good but artificial","review":"Good but artificial taste","images":[],"variation":{"Size":"1 Liter","variation_link":"/-/en/portal/customer-reviews/B01FFSSXFA/ref=cm_cr_dp_d_rvw_fmt?_encoding=UTF8&amp;formatType=current_format"}},{"stars":5,"date":"Reviewed in Egypt on 26 March 2025","verified_purchase":true,"manufacturer_replied":false,"username":"امير احمد عوض","userUrl":"https://www.amazon.eg/-/en/gp/profile/amzn1.account.AFOLRDECWS464FW7DRXL4QICARYA?ref=cm_cr_dp_d_bdcrb_top","title":"جميل جدا","review":"سعر وجوده","images":[],"variation":{"Size":"1 Liter","variation_link":"/-/en/portal/customer-reviews/B01FFSSXFA/ref=cm_cr_dp_d_rvw_fmt?_encoding=UTF8&amp;formatType=current_format"}},{"stars":4,"date":"Reviewed in Egypt on 7 March 2026","verified_purchase":true,"manufacturer_replied":false,"username":"Mahmoud Khalil Mohamed","userUrl":"https://www.amazon.eg/-/en/gp/profile/amzn1.account.AEMPQWMGQSL52PHH5AO4Q3GAOZIQ?ref=cm_cr_dp_d_bdcrb_top","title":"أنصح بشرائة","review":"منتج جيد","images":[],"variation":{"Size":"1 Liter","variation_link":"/-/en/portal/customer-reviews/B01FFSSXFA/ref=cm_cr_dp_d_rvw_fmt?_encoding=UTF8&amp;formatType=current_format"}},{"stars":5,"date":"Reviewed in Egypt on 23 November 2024","verified_purchase":true,"manufacturer_replied":false,"username":"Noura mohsen","userUrl":"https://www.amazon.eg/-/en/gp/profile/amzn1.account.AFBE64ROVQW2QG4GEBKBM2C4HYGQ?ref=cm_cr_dp_d_bdcrb_top","title":"جميل","review":"..","images":[],"variation":{"Size":"1 Liter","variation_link":"/-/en/portal/customer-reviews/B01FFSSXFA/ref=cm_cr_dp_d_rvw_fmt?_encoding=UTF8&amp;formatType=current_format"}}]</t>
  </si>
  <si>
    <t xml:space="preserve">["https://m.media-amazon.com/images/I/71z2MbsgKEL._AC_SL1500_.jpg","https://m.media-amazon.com/images/I/71kbbgqIM7L._AC_SL1237_.jpg","https://m.media-amazon.com/images/I/71KEOlUWuQL._AC_SL1500_.jpg","https://m.media-amazon.com/images/I/71iTwslPQPL._AC_SL1500_.jpg","https://m.media-amazon.com/images/I/61EmKgYPlJL._AC_SL1001_.jpg"]</t>
  </si>
  <si>
    <t xml:space="preserve">‎Juhayna</t>
  </si>
  <si>
    <t xml:space="preserve">‎B01FFSSXFA</t>
  </si>
  <si>
    <t xml:space="preserve">Brand : Juhayna Flavor : Pineapple Size : 1 Liter        Produced by: El Dawleya Company for Modern Food Industries, 6th of October City.</t>
  </si>
  <si>
    <t xml:space="preserve">‎20.4 x 9.5 x 6.4 cm; 1.08 kg</t>
  </si>
  <si>
    <t xml:space="preserve">‎2724474217914</t>
  </si>
  <si>
    <t xml:space="preserve">[{"asin":"B01FFSSXFA","is_selected":true,"value":"1 Liter"},{"asin":"B0FGWVQ9TX","is_selected":false,"value":"1 Liter (Pack of 3)"},{"is_selected":false},{"is_selected":false},{"is_selected":false}]</t>
  </si>
  <si>
    <t xml:space="preserve">https://www.amazon.eg/-/en/s/ref=bl_dp_s_web_0?ie=UTF8&amp;search-alias=aps&amp;field-keywords=HEINZ</t>
  </si>
  <si>
    <t xml:space="preserve">Grocery›Oils, Vinegars &amp; Salad Dressings›Vinegars</t>
  </si>
  <si>
    <t xml:space="preserve">["https://m.media-amazon.com/images/I/51fZgpar7lL._AC_SL1080_.jpg","https://m.media-amazon.com/images/I/714BTxZ7MQL._AC_SL1500_.jpg","https://m.media-amazon.com/images/I/41-rcmVCL2L._AC_SL1001_.jpg"]</t>
  </si>
  <si>
    <t xml:space="preserve">[{"asin":"B00Y0X3W9O","is_selected":true,"value":"1 l (Pack of 1)"},{"asin":"B0FGWVP2V8","is_selected":false,"value":"1 l (Pack of 4)"},{"is_selected":false},{"is_selected":false},{"is_selected":false}]</t>
  </si>
  <si>
    <t xml:space="preserve">https://www.amazon.eg/-/en/s/ref=bl_dp_s_web_0?ie=UTF8&amp;search-alias=aps&amp;field-keywords=Wadi+Food</t>
  </si>
  <si>
    <t xml:space="preserve">Grocery›Sauces, Gravies &amp; Marinades›Cooking Sauces &amp; Pastes›Marinades</t>
  </si>
  <si>
    <t xml:space="preserve">["https://m.media-amazon.com/images/I/71N5dz-QPtL._AC_SL1500_.jpg"]</t>
  </si>
  <si>
    <t xml:space="preserve">https://www.amazon.eg/-/en/stores/PELLY/page/4B3961D7-9C6F-4105-A2F0-E188F880BAD2?lp_asin=B0H3M5B7XS&amp;ref_=ast_bln</t>
  </si>
  <si>
    <t xml:space="preserve">Tools &amp; Home Improvement›Hardware›Adhesives &amp; Sealers›Tape›Sealing Tape</t>
  </si>
  <si>
    <t xml:space="preserve">https://www.amazon.eg/-/en/gp/help/seller/at-a-glance.html/ref=dp_merchant_link?ie=UTF8&amp;seller=A34AE25TWP2YF4&amp;asin=B0H3M5B7XS&amp;ref_=dp_merchant_link&amp;isAmazonFulfilled=1</t>
  </si>
  <si>
    <t xml:space="preserve">[{"stars":5,"date":"Reviewed in Egypt on 5 August 2026","verified_purchase":true,"manufacturer_replied":false,"username":"M.K.G Alkhattat","userUrl":"https://www.amazon.eg/-/en/gp/profile/amzn1.account.AGKIKRYGLE2POXFSMNRCKJUERUZA?ref=cm_cr_dp_d_bdcrb_top","title":"المنتج كما بالصورة وجودة عالية ويستحق السعر وانصح بشرائه","review":"المنتج كما بالصورة ورغم أنه مصري وسعره غالي فعلا ولكن ممتاز بجودة وشفافية عالية بصفاء الزجاج ومفيد للزق والتغليف ويستحق السعر وانصح بشرائه وشكرا للبائع ولأمازون","total_found_helpful":2,"images":[],"variation":{"Size":"350m x 45mm","variation_link":"/-/en/portal/customer-reviews/B0H3M5B7XS/ref=cm_cr_dp_d_rvw_fmt?_encoding=UTF8&amp;formatType=current_format"}},{"stars":5,"date":"Reviewed in Egypt on 16 July 2026","verified_purchase":true,"manufacturer_replied":false,"username":"Ziad elsayed","userUrl":"https://www.amazon.eg/-/en/gp/profile/amzn1.account.AHE3KTLLSQQRYHR3CJGV3SCIL5RQ?ref=cm_cr_dp_d_bdcrb_top","title":"تقيل وبيتسحمل قيمة مقابل سعر","review":"بيلزق اي حاجه بسهوله و جوده بتاعته عاليه جدا","total_found_helpful":2,"images":[],"variation":{"Size":"350m x 45mm","variation_link":"/-/en/portal/customer-reviews/B0H3M5B7XS/ref=cm_cr_dp_d_rvw_fmt?_encoding=UTF8&amp;formatType=current_format"}},{"stars":1,"date":"Reviewed in Egypt on 12 September 2026","verified_purchase":true,"manufacturer_replied":false,"username":"Micah Loftin","userUrl":"https://www.amazon.eg/-/en/gp/profile/amzn1.account.AHMJQZT7YGW4JZCQMPGNMT3ODOZQ?ref=cm_cr_dp_d_bdcrb_top","title":"Weakest tape I've ever worked with","review":"I bought this tape for an upcoming move, and let me tell you, I am SO disappointed in its quality! This tape ONLY sticks to itself. Not skin. Not clothing. And certainly not cardboard. Any boxes that I tape with this tape, come undone on their own the very next night. Waste of both money and material. SO disappointing!","total_found_helpful":1,"images":[],"variation":{"Size":"500 Meter x 45 mm","variation_link":"/-/en/portal/customer-reviews/B0H3M79SK7/ref=cm_cr_dp_d_rvw_fmt?_encoding=UTF8&amp;formatType=current_format"}},{"stars":5,"date":"Reviewed in Egypt on 11 August 2026","verified_purchase":true,"manufacturer_replied":false,"username":"Ahmed Derbal","userUrl":"https://www.amazon.eg/-/en/gp/profile/amzn1.account.AHCXX5KOHCPO53D7UXDAKURCJIVA?ref=cm_cr_dp_d_bdcrb_top","title":"منتج جميل جدا حقا انصح باستخدامه","review":"منتج جميل بصراحه خامه وقيمه وشكرا امازون لتوفير لنا جميع ما نحتاجه بقيمه وسعر مميزين شكرا لكم وشكرا للمنتاجات وشكرا لجميع العاملين حقا ومنتج جدا قوي ونظيف حقا","total_found_helpful":1,"images":[],"variation":{"Size":"350m x 45mm","variation_link":"/-/en/portal/customer-reviews/B0H3M5B7XS/ref=cm_cr_dp_d_rvw_fmt?_encoding=UTF8&amp;formatType=current_format"}},{"stars":3,"date":"Reviewed in Egypt on 1 August 2026","verified_purchase":true,"manufacturer_replied":false,"username":"عادل","userUrl":"https://www.amazon.eg/-/en/gp/profile/amzn1.account.AG6LVLLEAUENUVMHQGO355V2YGHA?ref=cm_cr_dp_d_bdcrb_top","title":"عادى","review":"عادى","images":[],"variation":{"Size":"350m x 45mm","variation_link":"/-/en/portal/customer-reviews/B0H3M5B7XS/ref=cm_cr_dp_d_rvw_fmt?_encoding=UTF8&amp;formatType=current_format"}},{"stars":5,"date":"Reviewed in Egypt on 15 July 2026","verified_purchase":true,"manufacturer_replied":false,"username":"salwa Ragab","userUrl":"https://www.amazon.eg/-/en/gp/profile/amzn1.account.AE7LPIMLWC4RYH7A4YD2VR4D3BDQ?ref=cm_cr_dp_d_bdcrb_top","title":"تغليفه كوبس","review":"كان حلو وقوي يستحق ةلشراء","total_found_helpful":1,"images":[],"variation":{"Size":"350m x 45mm","variation_link":"/-/en/portal/customer-reviews/B0H3M5B7XS/ref=cm_cr_dp_d_rvw_fmt?_encoding=UTF8&amp;formatType=current_format"}},{"stars":5,"date":"Reviewed in Egypt on 15 July 2026","verified_purchase":true,"manufacturer_replied":false,"username":"rayan","userUrl":"https://www.amazon.eg/-/en/gp/profile/amzn1.account.AEZWQAECC3RNVHOMDR23OPEPY2JQ?ref=cm_cr_dp_d_bdcrb_top","title":"Good","review":"جيد","total_found_helpful":1,"images":[],"variation":{"Size":"500 Meter x 45 mm","variation_link":"/-/en/portal/customer-reviews/B0H3M79SK7/ref=cm_cr_dp_d_rvw_fmt?_encoding=UTF8&amp;formatType=current_format"}},{"stars":2,"date":"Reviewed in Egypt on 20 August 2026","verified_purchase":true,"manufacturer_replied":false,"username":"hazem eltalkhawy","userUrl":"https://www.amazon.eg/-/en/gp/profile/amzn1.account.AHDGCAC5JZKZYOQVPVMWZZHH2MFQ?ref=cm_cr_dp_d_bdcrb_top","title":"Very poor quality tape","review":"Very poor quality and doesn’t stick well to anything and it’s overpriced","images":[],"variation":{"Size":"500 Meter x 45 mm","variation_link":"/-/en/portal/customer-reviews/B0H3M79SK7/ref=cm_cr_dp_d_rvw_fmt?_encoding=UTF8&amp;formatType=current_format"}}]</t>
  </si>
  <si>
    <t xml:space="preserve">Apply 20% coupon</t>
  </si>
  <si>
    <t xml:space="preserve">["https://m.media-amazon.com/images/I/61HvwxWVojL._SL1448_.jpg","https://m.media-amazon.com/images/I/7146V0qbHoL._SL1500_.jpg","https://m.media-amazon.com/images/I/711yJfc6wcL._SL1402_.jpg","https://m.media-amazon.com/images/I/71L8dBbNnOL._SL1402_.jpg","https://m.media-amazon.com/images/I/71HFBksqMnL._SL1402_.jpg","https://m.media-amazon.com/images/I/71E0IRlk1AL._SL1254_.jpg","https://m.media-amazon.com/images/I/61+OtA2ibLL._SL1254_.jpg"]</t>
  </si>
  <si>
    <t xml:space="preserve">["#102 in Tools &amp; Home Improvement (See Top 100 in Tools &amp; Home Improvement)","#2 in Sealing Tape"]</t>
  </si>
  <si>
    <t xml:space="preserve">Propylene</t>
  </si>
  <si>
    <t xml:space="preserve">Easy to use, High Transparency, Strong suction, Suitable for packing, shipping, and office, Tear resistant</t>
  </si>
  <si>
    <t xml:space="preserve">Refill Rolls</t>
  </si>
  <si>
    <t xml:space="preserve">PELLY-TAPE-350M</t>
  </si>
  <si>
    <t xml:space="preserve">Cartoon, Leaves, Marriage, Packaging, Shipping Boxes, Wall</t>
  </si>
  <si>
    <t xml:space="preserve">[{"asin":"B0H3M5B7XS","is_selected":true,"value":"350m x 45mm"},{"asin":"B0H3M79SK7","is_selected":false,"value":"500 Meter x 45 mm"},{"is_selected":false},{"is_selected":false},{"is_selected":false}]</t>
  </si>
  <si>
    <t xml:space="preserve">Cartoon, Marriage, Paper, Shipping Boxes, Smooth Surfaces</t>
  </si>
  <si>
    <t xml:space="preserve">Grease-resistant, Moisture resistant, Pressure resistant, Puncture resistant, Tear resistant</t>
  </si>
  <si>
    <t xml:space="preserve">20 Centimeter Kilograms</t>
  </si>
  <si>
    <t xml:space="preserve">Wide Spool</t>
  </si>
  <si>
    <t xml:space="preserve">Single Sided</t>
  </si>
  <si>
    <t xml:space="preserve">350m x 45mm</t>
  </si>
  <si>
    <t xml:space="preserve">350M</t>
  </si>
  <si>
    <t xml:space="preserve">45 Micron</t>
  </si>
  <si>
    <t xml:space="preserve">Electronics›Hi-Fi &amp; Home Audio›Accessories›Digital-Analog Converters</t>
  </si>
  <si>
    <t xml:space="preserve">https://www.amazon.eg/-/en/gp/help/seller/at-a-glance.html/ref=dp_merchant_link?ie=UTF8&amp;seller=A1NGVY7JPK0Y0X&amp;asin=B0H5Z6HQ64&amp;ref_=dp_merchant_link&amp;isAmazonFulfilled=1</t>
  </si>
  <si>
    <t xml:space="preserve">Apply EGP170 coupon</t>
  </si>
  <si>
    <t xml:space="preserve">["https://m.media-amazon.com/images/I/6144WTwjZML._AC_SL1197_.jpg"]</t>
  </si>
  <si>
    <t xml:space="preserve">https://www.amazon.eg/-/en/stores/Andora/page/03EA538E-74BD-4570-90CD-59183C4BF6AF?lp_asin=B0H4RGHTXN&amp;ref_=ast_bln</t>
  </si>
  <si>
    <t xml:space="preserve">Only 1 left in stock (more on the way).</t>
  </si>
  <si>
    <t xml:space="preserve">[{"stars":1,"date":"Reviewed in Egypt on 27 September 2026","verified_purchase":true,"manufacturer_replied":false,"username":"ندي صبحي","userUrl":"https://www.amazon.eg/-/en/gp/profile/amzn1.account.AGRW7XRO5BQLX6XXVIFOSZGLTLSA?ref=cm_cr_dp_d_bdcrb_top","title":"لا انصح بشراءه ابدا والخامه عباره عن قماش بلاستيك","review":"وصل في كبس مفتوح وقديم جدا والخامه وحشه جدا لاسف ليه الطرد مفتوح عباره عن كيس قديم تغليف وحش جدا","images":[],"variation":{"Size":"4XL","Color":"Light Blue","variation_link":"/-/en/portal/customer-reviews/B0H2ZX4DY4/ref=cm_cr_dp_d_rvw_fmt?_encoding=UTF8&amp;formatType=current_format"}},{"stars":1,"date":"Reviewed in Egypt on 27 September 2026","verified_purchase":true,"manufacturer_replied":false,"username":"ندي صبحي","userUrl":"https://www.amazon.eg/-/en/gp/profile/amzn1.account.AGRW7XRO5BQLX6XXVIFOSZGLTLSA?ref=cm_cr_dp_d_bdcrb_top","title":"لا انصح بشراءه","review":"للاسف كلهم نفس الشيء لايصلح","images":[],"variation":{"Size":"4XL","Color":"Simon","variation_link":"/-/en/portal/customer-reviews/B0H311253S/ref=cm_cr_dp_d_rvw_fmt?_encoding=UTF8&amp;formatType=current_format"}}]</t>
  </si>
  <si>
    <t xml:space="preserve">["https://m.media-amazon.com/images/I/61l4RaIBzvL._AC_SL1500_.jpg","https://m.media-amazon.com/images/I/61Wt3Fbt3eL._AC_SL1500_.jpg","https://m.media-amazon.com/images/I/61i7ptgK18L._AC_SL1500_.jpg","https://m.media-amazon.com/images/I/61R8KJOVddL._AC_SL1500_.jpg","https://m.media-amazon.com/images/I/71bLYKaL9IL._AC_SL1500_.jpg","https://m.media-amazon.com/images/I/61lLyLOBXzL._AC_SL1500_.jpg","https://m.media-amazon.com/images/I/61X2NZfLM6L._AC_SL1500_.jpg","https://m.media-amazon.com/images/I/71VZUg5U+SL._AC_SL1500_.jpg","https://m.media-amazon.com/images/I/71n8IwQSVhL._AC_SL1500_.jpg","https://m.media-amazon.com/images/I/71xyRWHIxEL._AC_SL1500_.jpg","https://m.media-amazon.com/images/I/61SBXkD9sxL._AC_SL1500_.jpg","https://m.media-amazon.com/images/I/71FReyFX88L._AC_SL1500_.jpg","https://m.media-amazon.com/images/I/61FYZVwv7XL._AC_SL1500_.jpg"]</t>
  </si>
  <si>
    <t xml:space="preserve">‎King Tout for Ready-Made Garments</t>
  </si>
  <si>
    <t xml:space="preserve">["#28,000 in Fashion (See Top 100 in Fashion)","#319 in Women's Nightdresses &amp; Nightshirts"]</t>
  </si>
  <si>
    <t xml:space="preserve">‎B0H4RGHTXN</t>
  </si>
  <si>
    <t xml:space="preserve">‎10 June 2026</t>
  </si>
  <si>
    <t xml:space="preserve">[{"asin":"B0H2ZNX6X9","is_selected":true,"value":"Yellow","image":"https://m.media-amazon.com/images/I/314E5F2qL5L.jpg"},{"asin":"B0H315GXVM","is_selected":false,"value":"Beige","image":"https://m.media-amazon.com/images/I/31RnzJs24mL.jpg"},{"asin":"B0H2ZX4DY4","is_selected":false,"value":"Light Blue","image":"https://m.media-amazon.com/images/I/31q5GobLnTL.jpg"},{"asin":"B0H3126NKN","is_selected":false,"value":"Purple","image":"https://m.media-amazon.com/images/I/31GQ74U5BDL.jpg"},{"asin":"B0H311253S","is_selected":false,"value":"Simon","image":"https://m.media-amazon.com/images/I/31CR1sx9cXL.jpg"},{"asin":"B0H5CVV468","is_selected":false,"value":"Orange","image":"https://m.media-amazon.com/images/I/31bM3tvHVSL.jpg"},{"asin":"B0H5CN76Q2","is_selected":false,"value":"Pastel Green","image":"https://m.media-amazon.com/images/I/31dS45cSXCL.jpg"},{"asin":"B0H5CMMY63","is_selected":false,"value":"Sage Green","image":"https://m.media-amazon.com/images/I/31Wlf9IU5fL.jpg"},{"asin":"B0H5CMCNS7","is_selected":false,"value":"Steel Blue","image":"https://m.media-amazon.com/images/I/31-FKg7HHpL.jpg"},{"is_selected":false},{"is_selected":false},{"is_selected":false}]</t>
  </si>
  <si>
    <t xml:space="preserve">‎Printed Sleep Shirt</t>
  </si>
  <si>
    <t xml:space="preserve">[{"asin":"B0H2ZW9NRT","is_selected":false},{"asin":"B0H2ZNX6X9","is_selected":true},{"asin":"B0H2ZRCFDW","is_selected":false},{"asin":"B0H2ZMMSFJ","is_selected":false},{"asin":"B0H2ZX157J","is_selected":false},{"asin":"B0H2ZNVH7Z","is_selected":false}]</t>
  </si>
  <si>
    <t xml:space="preserve">‎Womens</t>
  </si>
  <si>
    <t xml:space="preserve">Care instructions Hand Wash Only | Closure type Pull On | About this item | Regular fit | Sleeveless | Printed Pattern | Slip on</t>
  </si>
  <si>
    <t xml:space="preserve">[{"stars":5,"date":"Reviewed in Egypt on 25 August 2026","verified_purchase":true,"manufacturer_replied":false,"username":"Jana","userUrl":"https://www.amazon.eg/-/en/gp/profile/amzn1.account.AGXHWTQJHHXEHA5AREBGXFT6RBXQ?ref=cm_cr_dp_d_bdcrb_top","title":"ممتازة","review":"تحفهههه","images":[],"variation":{"Size":"400 gm","variation_link":"/-/en/portal/customer-reviews/B07CF4MH9V/ref=cm_cr_dp_d_rvw_fmt?_encoding=UTF8&amp;formatType=current_format"}},{"stars":5,"date":"Reviewed in Egypt on 17 September 2026","verified_purchase":true,"manufacturer_replied":false,"username":"dolifen doli","userUrl":"https://www.amazon.eg/-/en/gp/profile/amzn1.account.AEMKRKSJ43JPUJVE4NEYAD4RUJXA?ref=cm_cr_dp_d_bdcrb_top","title":"كويس جدا بس ولاردر جاي ناقص الصراحة اول مرة","review":"المنتج كويس جدا بجدبس جاي ناقس كيس و كيس تاني جاي نصواانا كنت طلبت 10 اكياس","images":[],"variation":{"Size":"400 gm","variation_link":"/-/en/portal/customer-reviews/B07CF4MH9V/ref=cm_cr_dp_d_rvw_fmt?_encoding=UTF8&amp;formatType=current_format"}},{"stars":4,"date":"Reviewed in Egypt on 14 June 2026","verified_purchase":true,"manufacturer_replied":false,"username":"Mohamed","userUrl":"https://www.amazon.eg/-/en/gp/profile/amzn1.account.AGBWN6CT4C5B6QJUSAJALZNMSYIA?ref=cm_cr_dp_d_bdcrb_top","title":"ممتازة","review":"ممتازة","images":[],"variation":{"Size":"400 gm","variation_link":"/-/en/portal/customer-reviews/B07CF4MH9V/ref=cm_cr_dp_d_rvw_fmt?_encoding=UTF8&amp;formatType=current_format"}},{"stars":5,"date":"Reviewed in Egypt on 15 August 2026","verified_purchase":true,"manufacturer_replied":false,"username":"عماد حمدى ابو عسل","userUrl":"https://www.amazon.eg/-/en/gp/profile/amzn1.account.AEWPBRKLBHLBRS4ZI4EPMJK2JJDA?ref=cm_cr_dp_d_bdcrb_top","title":"جامد وسعرها 11 جنيه حلو","review":"هي هي الملكة 👑 بس بسعر ارخص","images":[],"variation":{"Size":"400 gm","variation_link":"/-/en/portal/customer-reviews/B07CF4MH9V/ref=cm_cr_dp_d_rvw_fmt?_encoding=UTF8&amp;formatType=current_format"}},{"stars":3,"date":"Reviewed in Egypt on 29 September 2026","verified_purchase":true,"manufacturer_replied":false,"username":"منتج اصلي مطابق للوصف","userUrl":"https://www.amazon.eg/-/en/gp/profile/amzn1.account.AF6PSWXLMTE5IX6XOFTGXJC5I4MA?ref=cm_cr_dp_d_bdcrb_top","title":"مقبول","review":"متوسط الجودة","images":[],"variation":{"Size":"400 gm","variation_link":"/-/en/portal/customer-reviews/B07CF4MH9V/ref=cm_cr_dp_d_rvw_fmt?_encoding=UTF8&amp;formatType=current_format"}},{"stars":5,"date":"Reviewed in Egypt on 23 August 2026","verified_purchase":true,"manufacturer_replied":false,"username":"user-MDPE6L1","userUrl":"https://www.amazon.eg/-/en/gp/profile/amzn1.account.AFSVWGBELY6SZKJEMLAYP2ZJMTGQ?ref=cm_cr_dp_d_bdcrb_top","title":"كويسة","review":"تاريخها كان قديم شويه بس شغالة","images":[],"variation":{"Size":"400 gm","variation_link":"/-/en/portal/customer-reviews/B07CF4MH9V/ref=cm_cr_dp_d_rvw_fmt?_encoding=UTF8&amp;formatType=current_format"}},{"stars":5,"date":"Reviewed in Egypt on 30 July 2026","verified_purchase":true,"manufacturer_replied":false,"username":"Amira","userUrl":"https://www.amazon.eg/-/en/gp/profile/amzn1.account.AGDP4KF3LFC2O7FDBWDEFYVHRECQ?ref=cm_cr_dp_d_bdcrb_top","title":"سعر ممتاز","review":"سعر ممتاز","images":[],"variation":{"Size":"400 gm","variation_link":"/-/en/portal/customer-reviews/B07CF4MH9V/ref=cm_cr_dp_d_rvw_fmt?_encoding=UTF8&amp;formatType=current_format"}},{"stars":5,"date":"Reviewed in Egypt on 26 May 2026","verified_purchase":true,"manufacturer_replied":false,"username":"Mohamed Maher El-Sheikh","userUrl":"https://www.amazon.eg/-/en/gp/profile/amzn1.account.AHWFCBAPL6BKLJBHFT5TEF4FNEPA?ref=cm_cr_dp_d_bdcrb_top","title":"Good","review":"Good","images":[],"variation":{"Size":"400 gm","variation_link":"/-/en/portal/customer-reviews/B07CF4MH9V/ref=cm_cr_dp_d_rvw_fmt?_encoding=UTF8&amp;formatType=current_format"}}]</t>
  </si>
  <si>
    <t xml:space="preserve">["https://m.media-amazon.com/images/I/81cbH8dtSsL._AC_SL1500_.jpg","https://m.media-amazon.com/images/I/91hcz3kVIsL._AC_SL1500_.jpg","https://m.media-amazon.com/images/I/91vJgnUqD+L._AC_SL1500_.jpg","https://m.media-amazon.com/images/I/91m4u9dEWEL._AC_SL1500_.jpg","https://m.media-amazon.com/images/I/81liz5gDKLL._AC_SL1500_.jpg"]</t>
  </si>
  <si>
    <t xml:space="preserve">‎B07CF4MH9V</t>
  </si>
  <si>
    <t xml:space="preserve">‎19.5 x 14.9 x 4.6 cm; 400 g</t>
  </si>
  <si>
    <t xml:space="preserve">https://www.amazon.eg/-/en/stores/Andora/page/03EA538E-74BD-4570-90CD-59183C4BF6AF?lp_asin=B0G9S37DB9&amp;ref_=ast_bln</t>
  </si>
  <si>
    <t xml:space="preserve">Fashion›Women›Clothing›Activewear›Shirts &amp; Tees›Tank Tops</t>
  </si>
  <si>
    <t xml:space="preserve">["https://m.media-amazon.com/images/I/51uJ2QAZjAL._AC_SL1500_.jpg","https://m.media-amazon.com/images/I/51QYQLMsi-L._AC_SL1500_.jpg","https://m.media-amazon.com/images/I/511ztTkNdnL._AC_SL1500_.jpg","https://m.media-amazon.com/images/I/71433JeC9vL._AC_SL1500_.jpg","https://m.media-amazon.com/images/I/51w2NjNx6NL._AC_SL1500_.jpg","https://m.media-amazon.com/images/I/51XC0cGdofL._AC_SL1500_.jpg","https://m.media-amazon.com/images/I/51KD53ZPYjL._AC_SL1500_.jpg"]</t>
  </si>
  <si>
    <t xml:space="preserve">‎Andora</t>
  </si>
  <si>
    <t xml:space="preserve">["#24,971 in Fashion (See Top 100 in Fashion)","#185 in Women's Activewear Tank Tops"]</t>
  </si>
  <si>
    <t xml:space="preserve">‎B0G9S37DB9</t>
  </si>
  <si>
    <t xml:space="preserve">[{"asin":"B0DCSS9SMG","is_selected":true,"value":"Fushia","image":"https://m.media-amazon.com/images/I/31kzehom+6L.jpg"},{"asin":"B0DCSW6BDG","is_selected":false,"value":"White","image":"https://m.media-amazon.com/images/I/31Baas8t96L.jpg"},{"asin":"B0DCSXG6ZK","is_selected":false,"value":"Black","image":"https://m.media-amazon.com/images/I/31pjLQm0D5L.jpg"},{"is_selected":false},{"is_selected":false},{"is_selected":false}]</t>
  </si>
  <si>
    <t xml:space="preserve">‎Basic Plain Tank Top</t>
  </si>
  <si>
    <t xml:space="preserve">[{"asin":"B0DCSXG6ZK","is_selected":false},{"asin":"B0DCSS9SMG","is_selected":true}]</t>
  </si>
  <si>
    <t xml:space="preserve">Care instructions Hand Wash Only | Closure type Pull On | About this item | Our Model Is wearing Size L | 100% Cotton Material | Regular fit | Sleeveless | Solid pattern</t>
  </si>
  <si>
    <t xml:space="preserve">https://www.amazon.eg/-/en/stores/LCWAIKIKI/page/8489DAC5-566C-4BA9-A87B-DA2B9CA70FDE?lp_asin=B0GVJVBCHG&amp;ref_=ast_bln</t>
  </si>
  <si>
    <t xml:space="preserve">["https://m.media-amazon.com/images/I/71DJckLAzPL._AC_SL1500_.jpg","https://m.media-amazon.com/images/I/71V2Wo3iacL._AC_SL1500_.jpg","https://m.media-amazon.com/images/I/71EQC-WhVyL._AC_SL1500_.jpg","https://m.media-amazon.com/images/I/71KduoecfwL._AC_SL1500_.jpg"]</t>
  </si>
  <si>
    <t xml:space="preserve">["#6,439 in Fashion (See Top 100 in Fashion)","#16 in Boys' Shirts"]</t>
  </si>
  <si>
    <t xml:space="preserve">‎B0GVJVBCHG</t>
  </si>
  <si>
    <t xml:space="preserve">‎31 March 2026</t>
  </si>
  <si>
    <t xml:space="preserve">‎5 x 5 x 5 cm; 200 g</t>
  </si>
  <si>
    <t xml:space="preserve">‎Baby Boys</t>
  </si>
  <si>
    <t xml:space="preserve">Care instructions Machine Wash | About this item | MAIN FABRIC: %100 Cotton | Regular | Egypt | Resort Neck | DO NOT TUMBLE DRY,IRON AT MEDIUM TEMPERATURE,DO NOT USE BLEACH,WASH AT MAXIMUM 30 °C,DO NOT DRY CLEAN</t>
  </si>
  <si>
    <t xml:space="preserve">https://www.amazon.eg/-/en/s/ref=bl_dp_s_web_0?ie=UTF8&amp;search-alias=aps&amp;field-keywords=Family+Plasts</t>
  </si>
  <si>
    <t xml:space="preserve">["https://m.media-amazon.com/images/I/51k1ASxZHsL._AC_SL1500_.jpg"]</t>
  </si>
  <si>
    <t xml:space="preserve">["https://m.media-amazon.com/images/I/51V8iFIWIOL._AC_SL1482_.jpg"]</t>
  </si>
  <si>
    <t xml:space="preserve">[{"asin":"B087X4565V","is_selected":true,"value":"1L (Pack of 1)"},{"asin":"B0FG8881XC","is_selected":false,"value":"Pack of 6"},{"is_selected":false},{"is_selected":false},{"is_selected":false}]</t>
  </si>
  <si>
    <t xml:space="preserve">["https://m.media-amazon.com/images/I/71Bvh0sGVWL._AC_SL1500_.jpg"]</t>
  </si>
  <si>
    <t xml:space="preserve">[{"asin":"B0893KRNGQ","is_selected":true,"value":"1 Liter"},{"asin":"B08YY2DJYH","is_selected":false,"value":"750 ml"},{"is_selected":false},{"is_selected":false},{"is_selected":false}]</t>
  </si>
  <si>
    <t xml:space="preserve">https://www.amazon.eg/-/en/stores/Oxi/page/DAA52789-A170-4BF8-AC02-80E7C6A00008?lp_asin=B08WJHZ7VW&amp;ref_=ast_bln</t>
  </si>
  <si>
    <t xml:space="preserve">["https://m.media-amazon.com/images/I/81jsd232wvL._AC_SL1500_.jpg"]</t>
  </si>
  <si>
    <t xml:space="preserve">https://www.amazon.eg/-/en/s/ref=bl_dp_s_web_0?ie=UTF8&amp;search-alias=aps&amp;field-keywords=El+Arosa</t>
  </si>
  <si>
    <t xml:space="preserve">[{"stars":5,"date":"Reviewed in Egypt on 21 September 2026","verified_purchase":true,"manufacturer_replied":false,"username":"eagle66","userUrl":"https://www.amazon.eg/-/en/gp/profile/amzn1.account.AGA2JV3NQKEV45UYWF5KSFKOTYWA?ref=cm_cr_dp_d_bdcrb_top","title":"جيد","review":"جيد","images":[],"variation":{"Size":"250 g (Pack of 1)","variation_link":"/-/en/portal/customer-reviews/B087TTC9SN/ref=cm_cr_dp_d_rvw_fmt?_encoding=UTF8&amp;formatType=current_format"}},{"stars":5,"date":"Reviewed in Egypt on 2 August 2026","verified_purchase":true,"manufacturer_replied":false,"username":"اروى","userUrl":"https://www.amazon.eg/-/en/gp/profile/amzn1.account.AHAP5V3BAP5MD2ZYME5TSFVHNBKA?ref=cm_cr_dp_d_bdcrb_top","title":"ممتاز جداً","review":"كويس اوى وطعمه حلو اوي ماشاء الله","total_found_helpful":1,"images":[],"variation":{"Size":"250 g (Pack of 1)","variation_link":"/-/en/portal/customer-reviews/B087TTC9SN/ref=cm_cr_dp_d_rvw_fmt?_encoding=UTF8&amp;formatType=current_format"}},{"stars":4,"date":"Reviewed in Egypt on 2 June 2026","verified_purchase":true,"manufacturer_replied":false,"username":"mobarak","userUrl":"https://www.amazon.eg/-/en/gp/profile/amzn1.account.AHYSIYDJWSO4LXSG5CRY5RM3NLMQ?ref=cm_cr_dp_d_bdcrb_top","title":"جيد","review":"وصل كما في الوصف والاعلان","total_found_helpful":1,"images":[],"variation":{"Size":"250 g (Pack of 1)","variation_link":"/-/en/portal/customer-reviews/B087TTC9SN/ref=cm_cr_dp_d_rvw_fmt?_encoding=UTF8&amp;formatType=current_format"}},{"stars":5,"date":"Reviewed in Egypt on 3 August 2026","verified_purchase":true,"manufacturer_replied":false,"username":"Rasha Esam","userUrl":"https://www.amazon.eg/-/en/gp/profile/amzn1.account.AHJI2QQPLKGKS7WLMYEIIKAPZGCQ?ref=cm_cr_dp_d_bdcrb_top","title":"ممتاز","review":"حلو","total_found_helpful":1,"images":[],"variation":{"Size":"100 g (Pack of 1)","variation_link":"/-/en/portal/customer-reviews/B086ZYRJNJ/ref=cm_cr_dp_d_rvw_fmt?_encoding=UTF8&amp;formatType=current_format"}},{"stars":5,"date":"Reviewed in Egypt on 21 August 2026","verified_purchase":true,"manufacturer_replied":false,"username":"Islam Mohamed","userUrl":"https://www.amazon.eg/-/en/gp/profile/amzn1.account.AEUMEP5RWEHLJVBQJ5XE5WRPV2VQ?ref=cm_cr_dp_d_bdcrb_top","title":"عجبني","review":"جميل","images":[],"variation":{"Size":"250 g (Pack of 1)","variation_link":"/-/en/portal/customer-reviews/B087TTC9SN/ref=cm_cr_dp_d_rvw_fmt?_encoding=UTF8&amp;formatType=current_format"}},{"stars":5,"date":"Reviewed in Egypt on 13 August 2026","verified_purchase":true,"manufacturer_replied":false,"username":"Ahmed alaa","userUrl":"https://www.amazon.eg/-/en/gp/profile/amzn1.account.AFWZE64OW6LNUUEZ6JYN2ERACL4A?ref=cm_cr_dp_d_bdcrb_top","title":"متغلف كويس","review":"جميل","images":[],"variation":{"Size":"250 g (Pack of 1)","variation_link":"/-/en/portal/customer-reviews/B087TTC9SN/ref=cm_cr_dp_d_rvw_fmt?_encoding=UTF8&amp;formatType=current_format"}},{"stars":5,"date":"Reviewed in Egypt on 27 July 2026","verified_purchase":true,"manufacturer_replied":false,"username":"فاتن عبد الفتاح","userUrl":"https://www.amazon.eg/-/en/gp/profile/amzn1.account.AG55O6PYBWHPS6ICNYFRAYEJUBSQ?ref=cm_cr_dp_d_bdcrb_top","title":"جيد جدا","review":"جيد جدا","images":[],"variation":{"Size":"250 g (Pack of 1)","variation_link":"/-/en/portal/customer-reviews/B087TTC9SN/ref=cm_cr_dp_d_rvw_fmt?_encoding=UTF8&amp;formatType=current_format"}},{"stars":1,"date":"Reviewed in Egypt on 30 September 2026","verified_purchase":true,"manufacturer_replied":false,"username":"المنتج ممتاز بس هو كان صغير وماما رجلها مورمة","userUrl":"https://www.amazon.eg/-/en/gp/profile/amzn1.account.AHJMATM3O5NRLMFYETECRNYJNUZA?ref=cm_cr_dp_d_bdcrb_top","title":"الشاى موصلش اصلا","review":"الشاى مجاش اصلا","images":[],"variation":{"Size":"250 g (Pack of 1)","variation_link":"/-/en/portal/customer-reviews/B087TTC9SN/ref=cm_cr_dp_d_rvw_fmt?_encoding=UTF8&amp;formatType=current_format"}}]</t>
  </si>
  <si>
    <t xml:space="preserve">["https://m.media-amazon.com/images/I/71Wt3mQoH+L._AC_SL1500_.jpg","https://m.media-amazon.com/images/I/71NjwxUJmkL._AC_SL1500_.jpg","https://m.media-amazon.com/images/I/71TWiga-pTL._AC_SL1500_.jpg","https://m.media-amazon.com/images/I/7163pfFkC+L._AC_SL1500_.jpg","https://m.media-amazon.com/images/I/71ivfqYM1pL._AC_SL1500_.jpg","https://m.media-amazon.com/images/I/71d5XuUNbYL._AC_SL1500_.jpg","https://m.media-amazon.com/images/I/61rypvhC26L._AC_SL1000_.jpg","https://m.media-amazon.com/images/I/71pKci4kucL._AC_SL1500_.jpg","https://m.media-amazon.com/images/I/61VQvVt5a8L._AC_SL1000_.jpg","https://m.media-amazon.com/images/I/91DAMADJFLL._AC_SL1500_.jpg","https://m.media-amazon.com/images/I/81QEYVuZraL._AC_SL1500_.jpg","https://m.media-amazon.com/images/I/71QIYphSENL._AC_SL1500_.jpg"]</t>
  </si>
  <si>
    <t xml:space="preserve">‎EL Arosa</t>
  </si>
  <si>
    <t xml:space="preserve">‎B087TTC9SN</t>
  </si>
  <si>
    <t xml:space="preserve">‎23.1 x 14.6 x 5.5 cm; 250 g</t>
  </si>
  <si>
    <t xml:space="preserve">[{"asin":"B086ZYRJNJ","is_selected":false,"value":"100 g (Pack of 1)"},{"asin":"B0FKK6Y1XZ","is_selected":false,"value":"100 g (Pack of 2)"},{"asin":"B087TTC9SN","is_selected":true,"value":"250 g (Pack of 1)"},{"asin":"B0FGWVTGNB","is_selected":false,"value":"250 g (Pack of 2)"},{"is_selected":false},{"is_selected":false},{"is_selected":false}]</t>
  </si>
  <si>
    <t xml:space="preserve">https://www.amazon.eg/-/en/stores/SOLO/page/EB7E0167-B605-4F3F-BA41-85D7084EA121?lp_asin=B08MW8NF1X&amp;ref_=ast_bln</t>
  </si>
  <si>
    <t xml:space="preserve">https://www.amazon.eg/-/en/gp/help/seller/at-a-glance.html/ref=dp_merchant_link?ie=UTF8&amp;seller=AYU1U564QFKUB&amp;asin=B08MW8NF1X&amp;ref_=dp_merchant_link&amp;isAmazonFulfilled=1</t>
  </si>
  <si>
    <t xml:space="preserve">["https://m.media-amazon.com/images/I/51O4LSjWVKL._AC_SL1500_.jpg","https://m.media-amazon.com/images/I/51nPrKZrj9L._AC_SL1262_.jpg"]</t>
  </si>
  <si>
    <t xml:space="preserve">[{"asin":"B0FKK1CB2B","is_selected":false,"value":"Large (Pack of 2)"},{"asin":"B08MW8NF1X","is_selected":true,"value":"Large"},{"is_selected":false},{"is_selected":false},{"is_selected":false}]</t>
  </si>
  <si>
    <t xml:space="preserve">https://www.amazon.eg/-/en/stores/LCWAIKIKI/page/8489DAC5-566C-4BA9-A87B-DA2B9CA70FDE?lp_asin=B0GY9Q5JK9&amp;ref_=ast_bln</t>
  </si>
  <si>
    <t xml:space="preserve">Fashion›Girls›Clothing›Tops, Tees &amp; Blouses›T-Shirts</t>
  </si>
  <si>
    <t xml:space="preserve">["https://m.media-amazon.com/images/I/51A5sMn6zJL._AC_SL1500_.jpg","https://m.media-amazon.com/images/I/61pAq6NhBEL._AC_SL1500_.jpg","https://m.media-amazon.com/images/I/61TvsUMfKfL._AC_SL1500_.jpg"]</t>
  </si>
  <si>
    <t xml:space="preserve">["#4,936 in Fashion (See Top 100 in Fashion)","#20 in Girls' T-Shirts"]</t>
  </si>
  <si>
    <t xml:space="preserve">‎B0GY9Q5JK9</t>
  </si>
  <si>
    <t xml:space="preserve">‎23 April 2026</t>
  </si>
  <si>
    <t xml:space="preserve">‎5 x 5 x 5 cm; 30 g</t>
  </si>
  <si>
    <t xml:space="preserve">‎S6BU43Z4-Q6K-9-10 Years-8684690257870</t>
  </si>
  <si>
    <t xml:space="preserve">‎girls</t>
  </si>
  <si>
    <t xml:space="preserve">Care instructions Hand Wash Only | Closure type Pull On | About this item | MAIN FABRIC: 50% Cotton 50% Polyester | Loose | EGYPT | Crew Neck | WASH AT MAXIMUM 30 °C, DO NOT USE BLEACH, DO NOT TUMBLE DRY, IRON AT LOW TEMPERATURE, DO NOT DRY CLEAN</t>
  </si>
  <si>
    <t xml:space="preserve">https://www.amazon.eg/-/en/s/ref=bl_dp_s_web_0?ie=UTF8&amp;search-alias=aps&amp;field-keywords=Fresh+Source</t>
  </si>
  <si>
    <t xml:space="preserve">Grocery›Fruits &amp; Vegetables›Fresh Vegetables›Cucumbers</t>
  </si>
  <si>
    <t xml:space="preserve">["https://m.media-amazon.com/images/I/51mKVjGQGQL._AC_SL1000_.jpg","https://m.media-amazon.com/images/I/616iL4y8HeL._AC_SL1000_.jpg"]</t>
  </si>
  <si>
    <t xml:space="preserve">https://www.amazon.eg/-/en/stores/Dorco/page/31088E2D-514E-44E1-8305-CDB5FDE6686D?lp_asin=B0CQJYSLD2&amp;ref_=ast_bln</t>
  </si>
  <si>
    <t xml:space="preserve">["https://m.media-amazon.com/images/I/618z-EKLaXL._AC_SL1280_.jpg"]</t>
  </si>
  <si>
    <t xml:space="preserve">https://www.amazon.eg/-/en/stores/Vacation/page/A76D1DF4-6139-4176-B6EA-316B80B51F07?lp_asin=B0BXB1LRFY&amp;ref_=ast_bln</t>
  </si>
  <si>
    <t xml:space="preserve">https://www.amazon.eg/-/en/gp/help/seller/at-a-glance.html/ref=dp_merchant_link?ie=UTF8&amp;seller=A3EJ201DHG0DWZ&amp;asin=B0BXB1LRFY&amp;ref_=dp_merchant_link&amp;isAmazonFulfilled=1</t>
  </si>
  <si>
    <t xml:space="preserve">[{"stars":5,"date":"Reviewed in Egypt on 18 June 2026","verified_purchase":true,"manufacturer_replied":false,"username":"Sara alattar","userUrl":"https://www.amazon.eg/-/en/gp/profile/amzn1.account.AFEOIB6LORCRBSC2YIGJH5XDR5GQ?ref=cm_cr_dp_d_bdcrb_top","title":"very refreshing","review":"very good and when spraying it the mist is cold so it is very refreshing beside it doing its job as a sunscreen and smells good","total_found_helpful":9,"images":[],"variation":{}},{"stars":1,"date":"Reviewed in Egypt on 23 July 2026","verified_purchase":true,"manufacturer_replied":false,"username":"Mohamed","userUrl":"https://www.amazon.eg/-/en/gp/profile/amzn1.account.AENPONJS7XYLMEZ4DTYJH26AMDBQ?ref=cm_cr_dp_d_bdcrb_top","title":"فاسد","review":"فاقد الصلاحيه","total_found_helpful":7,"images":[],"variation":{}},{"stars":5,"date":"Reviewed in Egypt on 23 July 2026","verified_purchase":true,"manufacturer_replied":false,"username":"M. A. Yazid","userUrl":"https://www.amazon.eg/gp/profile/amzn1.account.AHDKXHZFRFBQBWFBXN4HKJAK3CGQ?ref=cm_cr_dp_d_bdcrb_top","title":"Loved it","review":"It’s refreshing, light &amp; easy to apply","total_found_helpful":5,"images":[],"variation":{}},{"stars":4,"date":"Reviewed in Egypt on 28 July 2026","verified_purchase":true,"manufacturer_replied":false,"username":"Hema","userUrl":"https://www.amazon.eg/-/en/gp/profile/amzn1.account.AEPTRZAXWGFZLHVTN3UY6A2EFPKA?ref=cm_cr_dp_d_bdcrb_top","title":"خلو","review":"حلو","total_found_helpful":1,"images":[],"variation":{}},{"stars":5,"date":"Reviewed in Egypt on 21 July 2026","verified_purchase":true,"manufacturer_replied":false,"username":"Maha khaled","userUrl":"https://www.amazon.eg/-/en/gp/profile/amzn1.account.AH6F4J43EF2FR2UDK6RSBNHKLXUQ?ref=cm_cr_dp_d_bdcrb_top","title":"السبراى بيبوظ بسرعة","review":"السبراى بيبوظ بسرعة","total_found_helpful":5,"images":[],"variation":{}},{"stars":3,"date":"Reviewed in Egypt on 30 September 2026","verified_purchase":true,"manufacturer_replied":false,"username":"ندى محمد","userUrl":"https://www.amazon.eg/-/en/gp/profile/amzn1.account.AHPIDM66NJML7UZ53Y4DX5VZGTPA?ref=cm_cr_dp_d_bdcrb_top","title":"مش بيزيت زي زمان","review":"مش عارفه احدد هو بيحمي مالشمس فعلا ولا لا بس كويس و مش بيزيت البشره","images":[],"variation":{}},{"stars":5,"date":"Reviewed in Egypt on 16 July 2026","verified_purchase":true,"manufacturer_replied":false,"username":"Shiko","userUrl":"https://www.amazon.eg/-/en/gp/profile/amzn1.account.AHQZQ7LIYNQ4MK5KDJTEEKU3CEJQ?ref=cm_cr_dp_d_bdcrb_top","title":"تجميل","review":"حلو","total_found_helpful":2,"images":[],"variation":{}},{"stars":1,"date":"Reviewed in Egypt on 20 July 2026","verified_purchase":true,"manufacturer_replied":false,"username":"Shimaa saeed","userUrl":"https://www.amazon.eg/-/en/gp/profile/amzn1.account.AFVPB4SJW6TUDP656TDGM5GLEDXA?ref=cm_cr_dp_d_bdcrb_top","title":"سئ جدا","review":"العبوات كلها البخاخ بايظللأسف طلبت ٧ ليا و لاخواتي و كلهم بلا استثناء بايظين و مستفدتش بيهم من اسوء الحاجات اللي طلبتها","total_found_helpful":1,"images":[],"variation":{}}]</t>
  </si>
  <si>
    <t xml:space="preserve">‎VACATION</t>
  </si>
  <si>
    <t xml:space="preserve">["#248 in Beauty (See Top 100 in Beauty)","#5 in Body Sunscreens"]</t>
  </si>
  <si>
    <t xml:space="preserve">‎B0BXB1LRFY</t>
  </si>
  <si>
    <t xml:space="preserve">‎17.7 x 4.4 x 4.4 cm; 230 g</t>
  </si>
  <si>
    <t xml:space="preserve">‎9 March 2023</t>
  </si>
  <si>
    <t xml:space="preserve">https://www.amazon.eg/-/en/stores/Molped/page/D0AF6E2C-012A-474C-880F-EDF9CBEF9402?lp_asin=B0CD7K1YF3&amp;ref_=ast_bln</t>
  </si>
  <si>
    <t xml:space="preserve">["https://m.media-amazon.com/images/I/51GUAsWR9eL._AC_SL1000_.jpg","https://m.media-amazon.com/images/I/61Ir0Vf8xgL._AC_SL1020_.jpg"]</t>
  </si>
  <si>
    <t xml:space="preserve">[{"asin":"B0FLB5YXFM","is_selected":false,"value":"Long (Pack of 2)"},{"asin":"B0CD7K1YF3","is_selected":true,"value":"Long"},{"is_selected":false},{"is_selected":false},{"is_selected":false}]</t>
  </si>
  <si>
    <t xml:space="preserve">https://www.amazon.eg/-/en/s/ref=bl_sl_s_ap_web_18018165031?ie=UTF8&amp;node=18018165031&amp;field-brandtextbin=Dice</t>
  </si>
  <si>
    <t xml:space="preserve">Fashion›Men›Clothing›Socks &amp; Hosiery›Socks›Ankle Socks</t>
  </si>
  <si>
    <t xml:space="preserve">["https://m.media-amazon.com/images/I/61HVlPuke7L._AC_SL1080_.jpg","https://m.media-amazon.com/images/I/41A8zR8bMZL._AC_SL1001_.jpg","https://m.media-amazon.com/images/I/41EE+VbSE5L._AC_SL1080_.jpg"]</t>
  </si>
  <si>
    <t xml:space="preserve">[{"asin":"B0C62JW9WD","is_selected":true,"value":"Grey","image":"https://m.media-amazon.com/images/I/41zhsJcyfDL.jpg"},{"asin":"B0C62LRFDM","is_selected":false,"value":"Black","image":"https://m.media-amazon.com/images/I/31KBMJrsy3L.jpg"},{"asin":"B0BXJKXVGX","is_selected":false,"value":"Black-white-Pink","image":"https://m.media-amazon.com/images/I/41C3s9KgJDL.jpg"},{"is_selected":false},{"is_selected":false},{"is_selected":false}]</t>
  </si>
  <si>
    <t xml:space="preserve">[{"asin":"B0BXJKXVGX","is_selected":false},{"asin":"B0FHPBP3SS","is_selected":false},{"asin":"B0C62JW9WD","is_selected":true},{"asin":"B0FHPDXY1G","is_selected":false}]</t>
  </si>
  <si>
    <t xml:space="preserve">Care instructions Machine Wash | Closure type Pull On | About this item | Dice Socks | Sockets | Pack of 5 units together | 95% cotton , 5% lycra | One size fits 40 to 45</t>
  </si>
  <si>
    <t xml:space="preserve">https://www.amazon.eg/-/en/s/ref=bl_dp_s_web_0?ie=UTF8&amp;search-alias=aps&amp;field-keywords=VCOLA</t>
  </si>
  <si>
    <t xml:space="preserve">Grocery›Coffee, Tea &amp; Beverages›Fizzy Drinks›Cola</t>
  </si>
  <si>
    <t xml:space="preserve">["https://m.media-amazon.com/images/I/51Kq291PYIL._AC_SL1024_.jpg","https://m.media-amazon.com/images/I/71qCvBC5m1L._AC_SL1280_.jpg","https://m.media-amazon.com/images/I/61m6yykkCGL._AC_SL1192_.jpg","https://m.media-amazon.com/images/I/71hlCMGexvL._AC_SL1500_.jpg","https://m.media-amazon.com/images/I/515sWrk9efL._AC_SL1254_.jpg"]</t>
  </si>
  <si>
    <t xml:space="preserve">[{"asin":"B0CRF7HBF8","is_selected":true,"value":"V Cola","image":"https://m.media-amazon.com/images/I/41z5-g5usML.jpg"},{"asin":"B0FGWW9YF8","is_selected":false,"value":"V Cola Diet","image":"https://m.media-amazon.com/images/I/411uX+g3tgL.jpg"}]</t>
  </si>
  <si>
    <t xml:space="preserve">[{"asin":"B0CRF7HBF8","is_selected":true,"value":"1 Pack"},{"asin":"B0FGWW9YF8","is_selected":false,"value":"Pack of 6"},{"asin":"B0DJDJ4TWV","is_selected":false,"value":"300 milliliters"},{"is_selected":false},{"is_selected":false},{"is_selected":false}]</t>
  </si>
  <si>
    <t xml:space="preserve">https://www.amazon.eg/-/en/gp/help/seller/at-a-glance.html/ref=dp_merchant_link?ie=UTF8&amp;seller=A1NGVY7JPK0Y0X&amp;asin=B0FWCNTMT1&amp;ref_=dp_merchant_link&amp;isAmazonFulfilled=1</t>
  </si>
  <si>
    <t xml:space="preserve">["https://m.media-amazon.com/images/I/51hYsTO9UUL._SL1000_.jpg","https://m.media-amazon.com/images/I/61yUewtd7UL._SL1000_.jpg","https://m.media-amazon.com/images/I/613S1pqZb2L._SL1000_.jpg","https://m.media-amazon.com/images/I/71CemXjrR+L._SL1000_.jpg","https://m.media-amazon.com/images/I/61uu1yUCbdL._SL1000_.jpg","https://m.media-amazon.com/images/I/71VTSX0+ZXL._SL1000_.jpg","https://m.media-amazon.com/images/I/61KBQ-5h93L._SL1000_.jpg","https://m.media-amazon.com/images/I/71q8OxVPuzL._SL1500_.jpg","https://m.media-amazon.com/images/I/6112io4QoNL._SL1500_.jpg"]</t>
  </si>
  <si>
    <t xml:space="preserve">[{"asin":"B0FWCNTMT1","is_selected":true,"value":"1 Meter"},{"asin":"B0FWCMM9F9","is_selected":false,"value":"2 Meters"},{"is_selected":false},{"is_selected":false},{"is_selected":false}]</t>
  </si>
  <si>
    <t xml:space="preserve">https://www.amazon.eg/-/en/s/ref=bl_dp_s_web_0?ie=UTF8&amp;search-alias=aps&amp;field-keywords=%D8%A8%D8%B1%D8%A7%D9%8A%D9%81%D8%AA</t>
  </si>
  <si>
    <t xml:space="preserve">["https://m.media-amazon.com/images/I/61EUdzt7AtL._AC_SL1392_.jpg","https://m.media-amazon.com/images/I/61EvKoKCJ0L._AC_SL1200_.jpg"]</t>
  </si>
  <si>
    <t xml:space="preserve">https://www.amazon.eg/-/en/stores/Juhayna/page/18013A2B-CA39-4C93-935B-11E0F7C73174?lp_asin=B0CVW9DPCB&amp;ref_=ast_bln</t>
  </si>
  <si>
    <t xml:space="preserve">["https://m.media-amazon.com/images/I/712t3O9xoaL._AC_SL1500_.jpg","https://m.media-amazon.com/images/I/51KmQ42LtML._AC_SL1024_.jpg","https://m.media-amazon.com/images/I/71rQA4smW1L._AC_SL1500_.jpg"]</t>
  </si>
  <si>
    <t xml:space="preserve">[{"asin":"B0CVW9DPCB","is_selected":true,"value":"Full Cream"},{"asin":"B0CVWB764F","is_selected":false,"value":"Half Cream"},{"is_selected":false},{"is_selected":false},{"is_selected":false}]</t>
  </si>
  <si>
    <t xml:space="preserve">[{"stars":5,"date":"Reviewed in Egypt on 21 September 2026","verified_purchase":true,"manufacturer_replied":false,"username":"®Eleraky","userUrl":"https://www.amazon.eg/-/en/gp/profile/amzn1.account.AFI4FTTWE5PVY76XAAXKD3VT2GEA?ref=cm_cr_dp_d_bdcrb_top","title":"وصل سليم وطعمه حلوه","review":"جميل","images":[],"variation":{}},{"stars":5,"date":"Reviewed in Egypt on 13 September 2026","verified_purchase":true,"manufacturer_replied":false,"username":"عمر محمد","userUrl":"https://www.amazon.eg/-/en/gp/profile/amzn1.account.AH2RHSA66J66ZHZ2J25XNPZCLWOQ?ref=cm_cr_dp_d_bdcrb_top","title":"جميل جدا","review":"ينصح بل الشراء حلو جدا","images":[],"variation":{}},{"stars":5,"date":"Reviewed in Egypt on 1 September 2026","verified_purchase":true,"manufacturer_replied":false,"username":"Yassin","userUrl":"https://www.amazon.eg/-/en/gp/profile/amzn1.account.AHTXM7GNB2JHDIH6YK2SVNTIE2EA?ref=cm_cr_dp_d_bdcrb_top","title":"اللبن حلو","review":"عرض كان ممتاز كان ب٦٦","images":[],"variation":{}},{"stars":5,"date":"Reviewed in Egypt on 13 September 2026","verified_purchase":true,"manufacturer_replied":false,"username":"سمر محمد السيد السيد زيادة","userUrl":"https://www.amazon.eg/-/en/gp/profile/amzn1.account.AHJPP2XOF5WNBKAJWMFK2B5PWJCA?ref=cm_cr_dp_d_bdcrb_top","title":"وتوصيل جيد","review":"سعر جيد","images":[],"variation":{}},{"stars":4,"date":"Reviewed in Egypt on 8 July 2025","verified_purchase":true,"manufacturer_replied":false,"username":"د. محمد حجاج","userUrl":"https://www.amazon.eg/-/en/gp/profile/amzn1.account.AFZPLM23GZ4GAW7RGTWWMA5IBB4Q?ref=cm_cr_dp_d_bdcrb_top","title":"مطابق للصور والوصف","review":"مطابق للصور والوصف بس الشحن سيء جدا لازم اللبن يتشحن لوحدة بيبوظ أي منتج صغير معاة في الشحنة","images":[],"variation":{}},{"stars":5,"date":"Reviewed in Egypt on 25 August 2026","verified_purchase":true,"manufacturer_replied":false,"username":"عبدالله","userUrl":"https://www.amazon.eg/-/en/gp/profile/amzn1.account.AFIRXG4S4LJOMVMYBLZNIOECVMDA?ref=cm_cr_dp_d_bdcrb_top","title":"جيد","review":"وصل لي بحاله جيده","total_found_helpful":1,"images":[],"variation":{}},{"stars":5,"date":"Reviewed in Egypt on 29 August 2026","verified_purchase":true,"manufacturer_replied":false,"username":"مش زي الصوره خالص اللي وصل ضعيف وبلاستيك","userUrl":"https://www.amazon.eg/-/en/gp/profile/amzn1.account.AG4PXRQM2BTZVHNAUT2QIMFOWFDA?ref=cm_cr_dp_d_bdcrb_top","title":"صلاحيتهاخرها  ٢٨/١١","review":"عرض كويس جدا","images":[],"variation":{}},{"stars":5,"date":"Reviewed in Egypt on 23 June 2026","verified_purchase":true,"manufacturer_replied":false,"username":"محمد ابازيد","userUrl":"https://www.amazon.eg/-/en/gp/profile/amzn1.account.AHTRBQ6QNWC47QKRHPOGKHUS2QYQ?ref=cm_cr_dp_d_bdcrb_top","title":"ممتاز","review":"ممتاز","total_found_helpful":1,"images":[],"variation":{}}]</t>
  </si>
  <si>
    <t xml:space="preserve">‎B08WJLC84H</t>
  </si>
  <si>
    <t xml:space="preserve">‎32.2 x 8.9 x 8.8 cm; 1.5 kg</t>
  </si>
  <si>
    <t xml:space="preserve">https://www.amazon.eg/-/en/stores/Lord-Queen/page/C824D2C7-BD23-4304-BE1F-F451DFC2DF11?lp_asin=B0D5YTGQ5J&amp;ref_=ast_bln</t>
  </si>
  <si>
    <t xml:space="preserve">Beauty›Shaving &amp; Hair Removal</t>
  </si>
  <si>
    <t xml:space="preserve">[{"stars":5,"date":"Reviewed in Egypt on 17 August 2026","verified_purchase":true,"manufacturer_replied":false,"username":"Zahra Nassr","userUrl":"https://www.amazon.eg/-/en/gp/profile/amzn1.account.AHTD3J2H44JAGEAFNEHDIRQKLPUQ?ref=cm_cr_dp_d_bdcrb_top","title":"تحفه","review":"حلوة جدااااا جربتها بدل الفلامنجو خطيره بصراحه وارخص","total_found_helpful":1,"images":[],"variation":{}},{"stars":5,"date":"Reviewed in Egypt on 4 June 2026","verified_purchase":true,"manufacturer_replied":false,"username":"Aya","userUrl":"https://www.amazon.eg/-/en/gp/profile/amzn1.account.AFAOKTYWOJHO5SKZFOURRWH2KB2A?ref=cm_cr_dp_d_bdcrb_top","title":"جميل جدا","review":"تحفه بجد و سعرهم حلو مش بستغنى عنهم","images":[],"variation":{}},{"stars":4,"date":"Reviewed in Egypt on 11 December 2024","verified_purchase":true,"manufacturer_replied":false,"username":"Clara Raef","userUrl":"https://www.amazon.eg/-/en/gp/profile/amzn1.account.AF4KQRUQCIHSLOAPJX4OLFWDPQAA?ref=cm_cr_dp_d_bdcrb_top","title":"كويسة","review":"مش حادة كفاية لكن تفي بالغرض وحركتها سهلة","total_found_helpful":2,"images":[],"variation":{}},{"stars":5,"date":"Reviewed in Egypt on 25 September 2026","verified_purchase":true,"manufacturer_replied":false,"username":"Bella Mansour","userUrl":"https://www.amazon.eg/-/en/gp/profile/amzn1.account.AGRA5SYJ7WR43UNVIFT75UVE66VQ?ref=cm_cr_dp_d_bdcrb_top","title":"حلوين","review":"بس خلي بالكم بيعوروا","images":[],"variation":{}},{"stars":3,"date":"Reviewed in Egypt on 12 February 2026","verified_purchase":true,"manufacturer_replied":false,"username":"Salma","userUrl":"https://www.amazon.eg/-/en/gp/profile/amzn1.account.AH7IFQVQLFUPXSWBRZASJST242JQ?ref=cm_cr_dp_d_bdcrb_top","title":"حلوه بس الجودة مش احسن حاجة","review":"الجودة مش احسن حاجه وبتتكسر بسهوله","total_found_helpful":1,"images":[],"variation":{}},{"stars":5,"date":"Reviewed in Egypt on 2 June 2026","verified_purchase":true,"manufacturer_replied":false,"username":"Toka","userUrl":"https://www.amazon.eg/-/en/gp/profile/amzn1.account.AFJX2DHBQ7UR6FX6DFEX5XIIGXGQ?ref=cm_cr_dp_d_bdcrb_top","title":"Good","review":"احسن من فلامينجو ومش حامية اوي ولا بتعور بس بتشيل الشعر كويس","total_found_helpful":2,"images":[],"variation":{}},{"stars":1,"date":"Reviewed in Egypt on 23 August 2026","verified_purchase":true,"manufacturer_replied":false,"username":"Rawan","userUrl":"https://www.amazon.eg/-/en/gp/profile/amzn1.account.AGUJPT7O3AIJ3RIREJGNMJMQM66A?ref=cm_cr_dp_d_bdcrb_top","title":"فيها عيب","review":"الامواس سابية وبتتلخلخ في راس الشفرات عكس ما كنت بجيبهم قبل كدة","images":[],"variation":{}},{"stars":5,"date":"Reviewed in Egypt on 3 August 2026","verified_purchase":true,"manufacturer_replied":false,"username":"Roqaya Mohamad","userUrl":"https://www.amazon.eg/-/en/gp/profile/amzn1.account.AGEUPXNGTVECJS2VXZOIAVBILJWA?ref=cm_cr_dp_d_bdcrb_top","title":"خامه","review":"حلو جدا من أجمل ريزر الوجه الموجودة في السوق","images":[],"variation":{}},{"stars":5,"date":"Reviewed in Saudi Arabia on 15 February 2026","verified_purchase":true,"manufacturer_replied":false,"username":"Aswathy S.S","title":"Good","review":"Good","images":[],"variation":{}},{"stars":3,"date":"Reviewed in Saudi Arabia on 10 May 2026","verified_purchase":true,"manufacturer_replied":false,"username":"Seba Alghamdi","title":"امواس الحلاقه","review":"بكل صراحة استخدمتها ليست حادة وفيه بدائل افضل منها.","images":[],"variation":{}}]</t>
  </si>
  <si>
    <t xml:space="preserve">["https://m.media-amazon.com/images/I/41+xyWARUcL._AC_SL1000_.jpg"]</t>
  </si>
  <si>
    <t xml:space="preserve">Queen By Lord</t>
  </si>
  <si>
    <t xml:space="preserve">‎Lord Shave Club</t>
  </si>
  <si>
    <t xml:space="preserve">125 Grams</t>
  </si>
  <si>
    <t xml:space="preserve">["#63 in Beauty (See Top 100 in Beauty)","#5 in Shaving &amp; Hair Removal Products"]</t>
  </si>
  <si>
    <t xml:space="preserve">‎B0D5YTGQ5J</t>
  </si>
  <si>
    <t xml:space="preserve">Ergonomic</t>
  </si>
  <si>
    <t xml:space="preserve">3 pieces</t>
  </si>
  <si>
    <t xml:space="preserve">Q105</t>
  </si>
  <si>
    <t xml:space="preserve">Eyebrows</t>
  </si>
  <si>
    <t xml:space="preserve">40 x 40 x 120 millimeters</t>
  </si>
  <si>
    <t xml:space="preserve">‎4 x 4 x 12 cm; 125 g</t>
  </si>
  <si>
    <t xml:space="preserve">‎Q105</t>
  </si>
  <si>
    <t xml:space="preserve">face</t>
  </si>
  <si>
    <t xml:space="preserve">https://www.amazon.eg/-/en/stores/essencecosmetics/page/727A1072-C744-47EF-9B25-6CE2B8F17D4A?lp_asin=B0D6NF1NRV&amp;ref_=ast_bln</t>
  </si>
  <si>
    <t xml:space="preserve">Beauty›Makeup›Lips›Lip Glosses</t>
  </si>
  <si>
    <t xml:space="preserve">["https://m.media-amazon.com/images/I/61e4rwQNLiL._AC_SL1500_.jpg","https://m.media-amazon.com/images/I/718RlrfaMjL._AC_SL1500_.jpg","https://m.media-amazon.com/images/I/81cmqYT5u7L._AC_SL1500_.jpg","https://m.media-amazon.com/images/I/81-AB5w0VKL._AC_SL1500_.jpg","https://m.media-amazon.com/images/I/815uN2UO+iL._AC_SL1500_.jpg","https://m.media-amazon.com/images/I/81B1I2x5ujL._AC_SL1500_.jpg","https://m.media-amazon.com/images/I/71J1sXr2RAL._AC_SL1500_.jpg","https://m.media-amazon.com/images/I/818QGI2P1BL._AC_SL1500_.jpg","https://m.media-amazon.com/images/I/91qvhFDeIeL._AC_SL1500_.jpg","https://m.media-amazon.com/images/I/518ziu3OS+L._AC_SL1200_.jpg","https://m.media-amazon.com/images/I/61mUX+xVm6L._AC_SL1500_.jpg","https://m.media-amazon.com/images/I/51YIlRrBm-L._AC_SL1000_.jpg","https://m.media-amazon.com/images/I/415dCcsgexL._AC_SL1200_.jpg"]</t>
  </si>
  <si>
    <t xml:space="preserve">[{"asin":"B0D6NF1NRV","is_selected":true,"value":"Multi Colour","image":"https://m.media-amazon.com/images/I/41roHYMuSRL.jpg"},{"asin":"B0GJPMYDPV","is_selected":false,"value":"19 Frosted Fairy","image":"https://m.media-amazon.com/images/I/31UgMoZJVAL.jpg"},{"asin":"B0GJPNS9DX","is_selected":false,"value":"20 | Peach Please","image":"https://m.media-amazon.com/images/I/31Y6Y3DUMtL.jpg"},{"asin":"B0GP6YVZHC","is_selected":false,"value":"21 | Pretty in Pink","image":"https://m.media-amazon.com/images/I/311OPRmy2DL.jpg"},{"asin":"B0FLPZNL2W","is_selected":false,"value":"Nude Sorbet","image":"https://m.media-amazon.com/images/I/01PPjlksHgL.jpg"},{"is_selected":false},{"is_selected":false},{"is_selected":false}]</t>
  </si>
  <si>
    <t xml:space="preserve">[{"asin":"B0D6NF1NRV","is_selected":true},{"asin":"B0GJPNS9DX","is_selected":false},{"asin":"B0FLPZNL2W","is_selected":false}]</t>
  </si>
  <si>
    <t xml:space="preserve">https://www.amazon.eg/-/en/stores/Juhayna/page/18013A2B-CA39-4C93-935B-11E0F7C73174?lp_asin=B08WJMZ81Z&amp;ref_=ast_bln</t>
  </si>
  <si>
    <t xml:space="preserve">["https://m.media-amazon.com/images/I/71Im95UhNHL._AC_SL1500_.jpg","https://m.media-amazon.com/images/I/71nu9QKi9KL._AC_SL1500_.jpg","https://m.media-amazon.com/images/I/71Rj4e8O0pL._AC_SL1500_.jpg","https://m.media-amazon.com/images/I/71gJeOMuB7L._AC_SL1500_.jpg"]</t>
  </si>
  <si>
    <t xml:space="preserve">https://www.amazon.eg/-/en/s/ref=bl_dp_s_web_0?ie=UTF8&amp;search-alias=aps&amp;field-keywords=Beyti</t>
  </si>
  <si>
    <t xml:space="preserve">Saturday, 10 October</t>
  </si>
  <si>
    <t xml:space="preserve">["https://m.media-amazon.com/images/I/61FEC5xU0vL._AC_SL1344_.jpg"]</t>
  </si>
  <si>
    <t xml:space="preserve">https://www.amazon.eg/-/en/stores/AbuAuf/page/136ADBEC-333F-45B2-8820-9CFFFBC5A71B?lp_asin=B0C9MDMSW6&amp;ref_=ast_bln</t>
  </si>
  <si>
    <t xml:space="preserve">["https://m.media-amazon.com/images/I/81x9QSp5hBL._AC_SL1500_.jpg","https://m.media-amazon.com/images/I/81BSL9HUdsL._AC_SL1500_.jpg","https://m.media-amazon.com/images/I/815yTRHJLIL._AC_SL1500_.jpg","https://m.media-amazon.com/images/I/81WA3XFK0PL._AC_SL1500_.jpg","https://m.media-amazon.com/images/I/81LN+FHg7qL._AC_SL1500_.jpg","https://m.media-amazon.com/images/I/81jB4xJNQuL._AC_SL1500_.jpg"]</t>
  </si>
  <si>
    <t xml:space="preserve">https://www.amazon.eg/-/en/stores/AbuAuf/page/136ADBEC-333F-45B2-8820-9CFFFBC5A71B?lp_asin=B0C9MG1GT8&amp;ref_=ast_bln</t>
  </si>
  <si>
    <t xml:space="preserve">[{"stars":5,"date":"Reviewed in Egypt on 20 July 2026","verified_purchase":true,"manufacturer_replied":false,"username":"نانا","userUrl":"https://www.amazon.eg/-/en/gp/profile/amzn1.account.AF3EAJMHDVIAPOR5OEV6DY35ZBYA?ref=cm_cr_dp_d_bdcrb_top","title":"ممتاز","review":"ممتاز لو التغليف يكون جيد و ما يفرغوش منه الهوا عشان ما يتكسرشانما الطعم ولا غلطة","images":[],"variation":{}},{"stars":5,"date":"Reviewed in Egypt on 7 July 2026","verified_purchase":true,"manufacturer_replied":false,"username":"ali mohamed","userUrl":"https://www.amazon.eg/-/en/gp/profile/amzn1.account.AGIRFUU6H7IGW5JHDOPFIIZ772AA?ref=cm_cr_dp_d_bdcrb_top","title":"منتج جميل جدا ومناسب لسعره","review":"كويس جدا","images":[],"variation":{}},{"stars":1,"date":"Reviewed in Egypt on 3 July 2026","verified_purchase":true,"manufacturer_replied":false,"username":"Amal samir","userUrl":"https://www.amazon.eg/-/en/gp/profile/amzn1.account.AGRKYCEUMSSYHLKLVNDEWIZAK2RQ?ref=cm_cr_dp_d_bdcrb_top","title":"ارجو الاهتمام بالتغليف","review":"مفيش تغليف للاكياس وتيجي مكسره خاصه لو معاها حاجات تقيله في نفس الكرتونه ومفتوحهبس كسناك ممتاز جدا من حيث القيمه الغذائيه بعد تدوير كتير","total_found_helpful":1,"images":[],"variation":{}},{"stars":4,"date":"Reviewed in Egypt on 6 June 2026","verified_purchase":true,"manufacturer_replied":false,"username":"Vip roby","userUrl":"https://www.amazon.eg/-/en/gp/profile/amzn1.account.AEAAKMSWSW3LJKWPRVD5AVHHVD3Q?ref=cm_cr_dp_d_bdcrb_top","title":"حلوتو","review":"لا غني عن حاجات ابو عوووف","images":[],"variation":{}},{"stars":5,"date":"Reviewed in Egypt on 27 March 2026","verified_purchase":true,"manufacturer_replied":false,"username":"Salma Khalaf","userUrl":"https://www.amazon.eg/-/en/gp/profile/amzn1.account.AHQQEND6SDLH4HN2LW3MIH7DYTXA?ref=cm_cr_dp_d_bdcrb_top","title":"جامد","review":"حلو اوي بجيبه دايمًا","images":[],"variation":{}},{"stars":3,"date":"Reviewed in Egypt on 27 May 2024","verified_purchase":true,"manufacturer_replied":false,"username":"user-MUT3ZG","userUrl":"https://www.amazon.eg/-/en/gp/profile/amzn1.account.AG7XZES65EBUVJK2DIN4SRNWN2IQ?ref=cm_cr_dp_d_bdcrb_top","title":"Good","review":"Good","images":[],"variation":{}},{"stars":5,"date":"Reviewed in Egypt on 1 June 2026","verified_purchase":true,"manufacturer_replied":false,"username":"Hamza","userUrl":"https://www.amazon.eg/-/en/gp/profile/amzn1.account.AENLNPA3DPHZBDKJK6QDLQ4WKBBQ?ref=cm_cr_dp_d_bdcrb_top","title":"طعمه حلو اوي","review":"اني احبه كثير و اشتري دوما شكرا امازون","images":[],"variation":{}},{"stars":2,"date":"Reviewed in Egypt on 19 May 2026","verified_purchase":true,"manufacturer_replied":false,"username":"Sarah","userUrl":"https://www.amazon.eg/-/en/gp/profile/amzn1.account.AHKHPGAEKBW4GJSK36CPAAU42LPQ?ref=cm_cr_dp_d_bdcrb_top","title":"Not good","review":"كل مرة باكله بطني بتوجعني وببقي عايزة ارجعجربته مرتين ومش هجيبه تاني","total_found_helpful":3,"images":[],"variation":{}}]</t>
  </si>
  <si>
    <t xml:space="preserve">["https://m.media-amazon.com/images/I/81opmTlMHRL._AC_SL1500_.jpg","https://m.media-amazon.com/images/I/81seny8+LHL._AC_SL1500_.jpg","https://m.media-amazon.com/images/I/91RLy9AMOwL._AC_SL1500_.jpg","https://m.media-amazon.com/images/I/81eTGzI8fiL._AC_SL1500_.jpg","https://m.media-amazon.com/images/I/814hJFGdfLL._AC_SL1500_.jpg","https://m.media-amazon.com/images/I/71F081ZWHNL._AC_SL1500_.jpg"]</t>
  </si>
  <si>
    <t xml:space="preserve">‎B0C9MG1GT8</t>
  </si>
  <si>
    <t xml:space="preserve">‎22 x 17.5 x 5.9 cm; 60 g</t>
  </si>
  <si>
    <t xml:space="preserve">https://www.amazon.eg/-/en/stores/Rehana/page/71234992-842E-40BB-AB1F-F8D5219A7904?lp_asin=B08WJMWHN6&amp;ref_=ast_bln</t>
  </si>
  <si>
    <t xml:space="preserve">Grocery›Cooking &amp; Baking Supplies›Baking Supplies›Flours &amp; Meals›Cornflour</t>
  </si>
  <si>
    <t xml:space="preserve">[{"stars":5,"date":"Reviewed in Egypt on 16 August 2026","verified_purchase":true,"manufacturer_replied":false,"username":"احمد علاء حمور","userUrl":"https://www.amazon.eg/-/en/gp/profile/amzn1.account.AETCCK32PUFD3ICZ5ZI3Q2BEGBWQ?ref=cm_cr_dp_d_bdcrb_top","title":"جميله وموفرة","review":"تم التجربه وممتازه جدا تحتوي العلبه علي عدد2 كيس بالتغليف الجيد وطعم وقوام رائع","images":[],"variation":{}},{"stars":5,"date":"Reviewed in Egypt on 3 July 2026","verified_purchase":true,"manufacturer_replied":false,"username":"user-M8YEQR1","userUrl":"https://www.amazon.eg/-/en/gp/profile/amzn1.account.AF4EEMKYIYKEPCUMBUBZ6CSRWUNQ?ref=cm_cr_dp_d_bdcrb_top","title":"ممتاز","review":"ممتاز","images":[],"variation":{}},{"stars":4,"date":"Reviewed in Egypt on 1 April 2026","verified_purchase":true,"manufacturer_replied":false,"username":"user-M4964B","userUrl":"https://www.amazon.eg/-/en/gp/profile/amzn1.account.AF4WQNZ6W2XO25YN5BOLXHBHBIPQ?ref=cm_cr_dp_d_bdcrb_top","title":"جيد","review":"معقول","images":[],"variation":{}},{"stars":3,"date":"Reviewed in Egypt on 26 June 2025","verified_purchase":true,"manufacturer_replied":false,"username":"للاسف سيئه مش مدخنه خالص .  هي يمكن تكون بابريكا عاديه بس سيئه برده وعليها اضافات","userUrl":"https://www.amazon.eg/-/en/gp/profile/amzn1.account.AFOFGBJV3NPSR233DRKWKAYKPASQ?ref=cm_cr_dp_d_bdcrb_top","title":"جيد","review":"هو حلو جدا ومش اول مرة اطلبه بس للاسف الغلاف وصلني متقطع خالص","images":[],"variation":{}},{"stars":5,"date":"Reviewed in Egypt on 29 January 2026","verified_purchase":true,"manufacturer_replied":false,"username":"Honey","userUrl":"https://www.amazon.eg/-/en/gp/profile/amzn1.account.AERIJ5ZC6ALX2WLO7QWTQ7W4WZ2A?ref=cm_cr_dp_d_bdcrb_top","title":"Good","review":"Good","images":[],"variation":{}},{"stars":5,"date":"Reviewed in Egypt on 3 October 2025","verified_purchase":true,"manufacturer_replied":false,"username":"Noran Sakr","userUrl":"https://www.amazon.eg/-/en/gp/profile/amzn1.account.AHSB2GT3WHCKJ7GXJU3B4SKPIJBQ?ref=cm_cr_dp_d_bdcrb_top","title":"جميل","review":"رائع كالعادة","images":[],"variation":{}},{"stars":5,"date":"Reviewed in Egypt on 25 December 2025","verified_purchase":true,"manufacturer_replied":false,"username":"Mostafa kamal","userUrl":"https://www.amazon.eg/-/en/gp/profile/amzn1.account.AE6HERLPU3UM4TSAFNVRK7X7ANGQ?ref=cm_cr_dp_d_bdcrb_top","title":"ممتاز","review":"جوده عاليه كما هو متوقع","images":[],"variation":{}},{"stars":4,"date":"Reviewed in Egypt on 19 February 2025","verified_purchase":true,"manufacturer_replied":false,"username":"نوره سعيد","userUrl":"https://www.amazon.eg/-/en/gp/profile/amzn1.account.AF56VYTPO72HQDL5725TLAJNAOUA?ref=cm_cr_dp_d_bdcrb_top","title":"جميله كيسين","review":"جميله والعبوه منقسمه على كيسين جيد جدا","images":[],"variation":{}}]</t>
  </si>
  <si>
    <t xml:space="preserve">["https://m.media-amazon.com/images/I/71gu8K7Tp3L._AC_SL1500_.jpg","https://m.media-amazon.com/images/I/81Zq0sW1D4L._AC_SL1500_.jpg","https://m.media-amazon.com/images/I/713UKso9AEL._AC_SL1442_.jpg"]</t>
  </si>
  <si>
    <t xml:space="preserve">‎B08WJMWHN6</t>
  </si>
  <si>
    <t xml:space="preserve">‎14.1 x 10.3 x 5.4 cm; 240 g</t>
  </si>
  <si>
    <t xml:space="preserve">https://www.amazon.eg/-/en/s/ref=bl_dp_s_web_0?ie=UTF8&amp;search-alias=aps&amp;field-keywords=JICOOT</t>
  </si>
  <si>
    <t xml:space="preserve">Fashion›Shoe, Jewelry &amp; Watch Accessories›Shoe Care &amp; Accessories›Shoe Brushes</t>
  </si>
  <si>
    <t xml:space="preserve">["https://m.media-amazon.com/images/I/610Dpxlk1bL._AC_SL1472_.jpg","https://m.media-amazon.com/images/I/610U4nCELzL._AC_SL1500_.jpg","https://m.media-amazon.com/images/I/71GFGOwSvNL._AC_SL1500_.jpg","https://m.media-amazon.com/images/I/6179xsghNlL._AC_SL1500_.jpg","https://m.media-amazon.com/images/I/61UoR8eTvOL._AC_SL1500_.jpg","https://m.media-amazon.com/images/I/71cAcxPd+kL._AC_SL1500_.jpg","https://m.media-amazon.com/images/I/614TpYfovvL._AC_SL1000_.jpg","https://m.media-amazon.com/images/I/616h976RHtL._AC_SL1500_.jpg","https://m.media-amazon.com/images/I/61BGOdq1gvL._AC_SL1500_.jpg"]</t>
  </si>
  <si>
    <t xml:space="preserve">https://www.amazon.eg/-/en/stores/ElMaleka/page/DE87CF67-FB2F-4F11-A206-706F9EC245DA?lp_asin=B08WJNHQYV&amp;ref_=ast_bln</t>
  </si>
  <si>
    <t xml:space="preserve">["https://m.media-amazon.com/images/I/81dnEl54sWL._AC_SL1500_.jpg","https://m.media-amazon.com/images/I/71Q6vP7Em6L._AC_SL1500_.jpg","https://m.media-amazon.com/images/I/61N057fmU3L._AC_SL1500_.jpg","https://m.media-amazon.com/images/I/61vvvdsXiyL._AC_SL1001_.jpg","https://m.media-amazon.com/images/I/718bCyu-5dL._AC_SL1342_.jpg","https://m.media-amazon.com/images/I/819JqAPQLqL._AC_SL1500_.jpg","https://m.media-amazon.com/images/I/61-rEpWaEpL._AC_SL1500_.jpg","https://m.media-amazon.com/images/I/81HWSuo-mWL._AC_SL1500_.jpg"]</t>
  </si>
  <si>
    <t xml:space="preserve">[{"asin":"B07FZN814H","is_selected":false,"value":"small rings","image":"https://m.media-amazon.com/images/I/41vt1q6LYQL.jpg"},{"asin":"B08WJNHQYV","is_selected":true,"value":"elbow","image":"https://m.media-amazon.com/images/I/41B0IzPoKbL.jpg"},{"asin":"B07LFF8QMK","is_selected":false,"value":"lasagna","image":"https://m.media-amazon.com/images/I/31Lpoc2um1L.jpg"},{"asin":"B01JVF53FG","is_selected":false,"value":"penne","image":"https://m.media-amazon.com/images/I/41uUJm+s9JL.jpg"},{"asin":"B01392JGNM","is_selected":false,"value":"spaghetti","image":"https://m.media-amazon.com/images/I/31ktOTW4ahL.jpg"},{"asin":"B00DP8ZFQ8","is_selected":false,"value":"vermicelli","image":"https://m.media-amazon.com/images/I/51GjP7gt5jL.jpg"}]</t>
  </si>
  <si>
    <t xml:space="preserve">[{"asin":"B01392JGNM","is_selected":false,"value":"1 kg"},{"asin":"B0FGWV962L","is_selected":false,"value":"multi size (Pack of 3)"},{"asin":"B07LFF8QMK","is_selected":false,"value":"400 gm"},{"asin":"B08WJNHQYV","is_selected":true,"value":"multi size"},{"is_selected":false},{"is_selected":false},{"is_selected":false}]</t>
  </si>
  <si>
    <t xml:space="preserve">["https://m.media-amazon.com/images/I/81QEYVuZraL._AC_SL1500_.jpg","https://m.media-amazon.com/images/I/7194efu+9OL._AC_SL1500_.jpg","https://m.media-amazon.com/images/I/91DAMADJFLL._AC_SL1500_.jpg","https://m.media-amazon.com/images/I/71QIYphSENL._AC_SL1500_.jpg","https://m.media-amazon.com/images/I/71Wt3mQoH+L._AC_SL1500_.jpg"]</t>
  </si>
  <si>
    <t xml:space="preserve">‎El Arosa</t>
  </si>
  <si>
    <t xml:space="preserve">‎B086ZYRJNJ</t>
  </si>
  <si>
    <t xml:space="preserve">‎9 x 6.1 x 3.4 cm; 100 g</t>
  </si>
  <si>
    <t xml:space="preserve">[{"asin":"B086ZYRJNJ","is_selected":true,"value":"100 g (Pack of 1)"},{"asin":"B0FKK6Y1XZ","is_selected":false,"value":"100 g (Pack of 2)"},{"asin":"B087TTC9SN","is_selected":false,"value":"250 g (Pack of 1)"},{"asin":"B0FGWVTGNB","is_selected":false,"value":"250 g (Pack of 2)"},{"is_selected":false},{"is_selected":false},{"is_selected":false}]</t>
  </si>
  <si>
    <t xml:space="preserve">["https://m.media-amazon.com/images/I/71YLY3a5kDL._AC_SL1500_.jpg","https://m.media-amazon.com/images/I/61hEK72mfVL._AC_SL1280_.jpg"]</t>
  </si>
  <si>
    <t xml:space="preserve">https://www.amazon.eg/-/en/s/ref=bl_dp_s_web_0?ie=UTF8&amp;search-alias=aps&amp;field-keywords=Shaan</t>
  </si>
  <si>
    <t xml:space="preserve">["https://m.media-amazon.com/images/I/51t4rlR6NiL._AC_SL1080_.jpg"]</t>
  </si>
  <si>
    <t xml:space="preserve">["https://m.media-amazon.com/images/I/91XUEAyFckL._AC_SL1500_.jpg"]</t>
  </si>
  <si>
    <t xml:space="preserve">Beauty›Shaving &amp; Hair Removal›Trimmers, Clippers &amp; Body Groomers›Men's›Body Groomers</t>
  </si>
  <si>
    <t xml:space="preserve">Electro Market.</t>
  </si>
  <si>
    <t xml:space="preserve">https://www.amazon.eg/-/en/gp/help/seller/at-a-glance.html/ref=dp_merchant_link?ie=UTF8&amp;seller=A18I6IZA9DUF8L&amp;asin=B0GXVVB24W&amp;ref_=dp_merchant_link&amp;isAmazonFulfilled=1</t>
  </si>
  <si>
    <t xml:space="preserve">["https://m.media-amazon.com/images/I/71KTxuiOp2L._AC_SL1500_.jpg","https://m.media-amazon.com/images/I/714cHzeSNIL._AC_SL1000_.jpg","https://m.media-amazon.com/images/I/71trPtfjLdL._AC_SL1500_.jpg","https://m.media-amazon.com/images/I/81IX0OFYYmL._AC_SL1500_.jpg","https://m.media-amazon.com/images/I/61vS9SN2pKL._AC_SL1000_.jpg","https://m.media-amazon.com/images/I/81iQvoHBXjL._AC_SL1500_.jpg","https://m.media-amazon.com/images/I/618A+arensL._AC_SL1000_.jpg","https://m.media-amazon.com/images/I/71c2SONkLlL._AC_SL1500_.jpg"]</t>
  </si>
  <si>
    <t xml:space="preserve">https://www.amazon.eg/-/en/stores/AbuAuf/page/136ADBEC-333F-45B2-8820-9CFFFBC5A71B?lp_asin=B0CHSF7ZG2&amp;ref_=ast_bln</t>
  </si>
  <si>
    <t xml:space="preserve">Grocery›Snacks &amp; Sweets›Candy, Chocolate &amp; Gum›Gummy Candy</t>
  </si>
  <si>
    <t xml:space="preserve">[{"stars":5,"date":"Reviewed in Egypt on 1 August 2026","verified_purchase":true,"manufacturer_replied":false,"username":"Traceyd","userUrl":"https://www.amazon.eg/-/en/gp/profile/amzn1.account.AHGP7JERQACEGB3NZXW7NIO7QGHA?ref=cm_cr_dp_d_bdcrb_top","title":"Yummy","review":"Yummy","images":[],"variation":{}},{"stars":5,"date":"Reviewed in Egypt on 13 September 2026","verified_purchase":true,"manufacturer_replied":false,"username":"hanygam","userUrl":"https://www.amazon.eg/-/en/gp/profile/amzn1.account.AG7RD75ETKDLNMKBYD7TBPN3SVCQ?ref=cm_cr_dp_d_bdcrb_top","title":"قيمة مقابل سعر","review":"طعمة حلو","images":[],"variation":{}},{"stars":4,"date":"Reviewed in Egypt on 16 August 2026","verified_purchase":true,"manufacturer_replied":false,"username":"Muhammad A. Hosni","userUrl":"https://www.amazon.eg/-/en/gp/profile/amzn1.account.AES5FINC2RUTKAAXZQI6VVQXAIRQ?ref=cm_cr_dp_d_bdcrb_top","title":"جيد جداً","review":"جيد جداً","images":[],"variation":{}},{"stars":5,"date":"Reviewed in Egypt on 12 July 2026","verified_purchase":true,"manufacturer_replied":false,"username":"Khaled","userUrl":"https://www.amazon.eg/-/en/gp/profile/amzn1.account.AGGVRAXTXGZCDNYCG4D5QMQH7F6Q?ref=cm_cr_dp_d_bdcrb_top","title":"رائعة","review":"رائعة وحجم كويس","images":[],"variation":{}},{"stars":5,"date":"Reviewed in Egypt on 3 July 2026","verified_purchase":true,"manufacturer_replied":false,"username":"user-M8YEQR1","userUrl":"https://www.amazon.eg/-/en/gp/profile/amzn1.account.AF4EEMKYIYKEPCUMBUBZ6CSRWUNQ?ref=cm_cr_dp_d_bdcrb_top","title":"ممتاز","review":"ممتاز","images":[],"variation":{}},{"stars":3,"date":"Reviewed in Egypt on 20 January 2025","verified_purchase":true,"manufacturer_replied":false,"username":"Mohamed Ayman","userUrl":"https://www.amazon.eg/-/en/gp/profile/amzn1.account.AHCTTJP256PMJI3AXRHQDHI2FJTQ?ref=cm_cr_dp_d_bdcrb_top","title":"جيد","review":"مش طري اوي و فيه طعم زي نعناع بسيط في الاخر","total_found_helpful":1,"images":[],"variation":{}},{"stars":1,"date":"Reviewed in Egypt on 11 May 2025","verified_purchase":true,"manufacturer_replied":false,"username":"Bayan Alakhdar","userUrl":"https://www.amazon.eg/-/en/gp/profile/amzn1.account.AFHL5DUYLCAK7EDXE6A2FYG56SIA?ref=cm_cr_dp_d_bdcrb_top","title":"بيسيح فالصيف","review":"طول الشتا كان جميل بس مع بداية الصيف بيوصل زي العجينة","images":[],"variation":{}},{"stars":5,"date":"Reviewed in Egypt on 24 May 2026","verified_purchase":true,"manufacturer_replied":false,"username":"Eslam Wega","userUrl":"https://www.amazon.eg/-/en/gp/profile/amzn1.account.AHD5BQKFTNMMAZHBWZMLWC3NMQZQ?ref=cm_cr_dp_d_bdcrb_top","title":"لذيذ","review":"طهمة حلو","images":[],"variation":{}}]</t>
  </si>
  <si>
    <t xml:space="preserve">["https://m.media-amazon.com/images/I/71aqLENbwSL._AC_SL1500_.jpg","https://m.media-amazon.com/images/I/A1QZChPUPeL._AC_SL1500_.jpg","https://m.media-amazon.com/images/I/81lWhxfvzQL._AC_SL1500_.jpg","https://m.media-amazon.com/images/I/91aZLgYT8PL._AC_SL1500_.jpg"]</t>
  </si>
  <si>
    <t xml:space="preserve">‎B0CHSF7ZG2</t>
  </si>
  <si>
    <t xml:space="preserve">‎14 x 11.8 x 2.9 cm; 65 g</t>
  </si>
  <si>
    <t xml:space="preserve">https://www.amazon.eg/-/en/s/ref=bl_dp_s_web_0?ie=UTF8&amp;search-alias=aps&amp;field-keywords=Obour+Land</t>
  </si>
  <si>
    <t xml:space="preserve">https://www.amazon.eg/-/en/stores/Andora/page/03EA538E-74BD-4570-90CD-59183C4BF6AF?lp_asin=B0GZB2SCCN&amp;ref_=ast_bln</t>
  </si>
  <si>
    <t xml:space="preserve">Only 2 left in stock (more on the way).</t>
  </si>
  <si>
    <t xml:space="preserve">[{"stars":1,"date":"Reviewed in Egypt on 5 August 2026","verified_purchase":true,"manufacturer_replied":false,"username":"Bilal","userUrl":"https://www.amazon.eg/-/en/gp/profile/amzn1.account.AGXUVMDJOYBVVFPRQVULUDCWE6FQ?ref=cm_cr_dp_d_bdcrb_top","title":"سيء جدا","review":"الخامه سيئهليس قطنقطن صناعيبيعمل حرر وحمونيل في الصيف","images":[],"variation":{"Size":"4XL","Color":"Salmon","variation_link":"/-/en/portal/customer-reviews/B0GYT2ZZWJ/ref=cm_cr_dp_d_rvw_fmt?_encoding=UTF8&amp;formatType=current_format"}}]</t>
  </si>
  <si>
    <t xml:space="preserve">["https://m.media-amazon.com/images/I/61ztMnuS32L._AC_SL1500_.jpg","https://m.media-amazon.com/images/I/61D-clSNtRL._AC_SL1500_.jpg","https://m.media-amazon.com/images/I/612rl-pxqoL._AC_SL1500_.jpg","https://m.media-amazon.com/images/I/61N887foXrL._AC_SL1500_.jpg","https://m.media-amazon.com/images/I/71eVjN4TxaL._AC_SL1500_.jpg","https://m.media-amazon.com/images/I/71fIWb0rhJL._AC_SL1500_.jpg","https://m.media-amazon.com/images/I/61FJD8hysxL._AC_SL1500_.jpg","https://m.media-amazon.com/images/I/711OL6Pvg5L._AC_SL1500_.jpg","https://m.media-amazon.com/images/I/61+Snid0HsL._AC_SL1500_.jpg","https://m.media-amazon.com/images/I/613ibBLUBtL._AC_SL1500_.jpg"]</t>
  </si>
  <si>
    <t xml:space="preserve">["#4,848 in Fashion (See Top 100 in Fashion)","#29 in Women's Nightdresses &amp; Nightshirts"]</t>
  </si>
  <si>
    <t xml:space="preserve">‎B0GZB2SCCN</t>
  </si>
  <si>
    <t xml:space="preserve">‎2 May 2026</t>
  </si>
  <si>
    <t xml:space="preserve">[{"asin":"B0GYT368CH","is_selected":true,"value":"Black","image":"https://m.media-amazon.com/images/I/31IqBzOWN1L.jpg"},{"asin":"B0GYT6QZG1","is_selected":false,"value":"Beige","image":"https://m.media-amazon.com/images/I/31BPkOgOwZL.jpg"},{"asin":"B0GYT6ZKJ9","is_selected":false,"value":"Light Blue","image":"https://m.media-amazon.com/images/I/31oLbwdZJfL.jpg"},{"asin":"B0GYT7N91W","is_selected":false,"value":"Purple","image":"https://m.media-amazon.com/images/I/31preKx6rGL.jpg"},{"asin":"B0GYTGVF4R","is_selected":false,"value":"Salmon","image":"https://m.media-amazon.com/images/I/31ln3P3Ze6L.jpg"},{"asin":"B0GYT9B434","is_selected":false,"value":"Yellow","image":"https://m.media-amazon.com/images/I/31rAoAf0eTL.jpg"},{"is_selected":false},{"is_selected":false},{"is_selected":false}]</t>
  </si>
  <si>
    <t xml:space="preserve">‎Soft Cotton Printed</t>
  </si>
  <si>
    <t xml:space="preserve">[{"asin":"B0GYT6L6ZF","is_selected":false},{"asin":"B0GYT5JJ94","is_selected":false},{"asin":"B0GYT368CH","is_selected":true},{"asin":"B0GYT15P8H","is_selected":false},{"asin":"B0GYT3FLDV","is_selected":false},{"asin":"B0GYT6F1QY","is_selected":false}]</t>
  </si>
  <si>
    <t xml:space="preserve">‎Women</t>
  </si>
  <si>
    <t xml:space="preserve">Care instructions Machine Wash | Closure type Pull On | About this item | Our Model Is wearing Size M | Cotton Material | Regular fit | Short Sleeves | Printed Pattern Round neck Slip On</t>
  </si>
  <si>
    <t xml:space="preserve">https://www.amazon.eg/-/en/stores/LCWAIKIKI/page/8489DAC5-566C-4BA9-A87B-DA2B9CA70FDE?lp_asin=B0GWWM9LRT&amp;ref_=ast_bln</t>
  </si>
  <si>
    <t xml:space="preserve">Fashion›Women›Clothing›Dresses›Casual</t>
  </si>
  <si>
    <t xml:space="preserve">https://www.amazon.eg/-/en/gp/help/seller/at-a-glance.html/ref=dp_merchant_link?ie=UTF8&amp;seller=ASZFLVKUS6WEL&amp;asin=B0GX6T5Y32&amp;ref_=dp_merchant_link&amp;isAmazonFulfilled=1</t>
  </si>
  <si>
    <t xml:space="preserve">["https://m.media-amazon.com/images/I/61tcEJ84xzL._AC_SL1500_.jpg","https://m.media-amazon.com/images/I/61HUX2YSOHL._AC_SL1500_.jpg","https://m.media-amazon.com/images/I/81MflJW98UL._AC_SL1500_.jpg","https://m.media-amazon.com/images/I/61I6Fwm5zHL._AC_SL1500_.jpg","https://m.media-amazon.com/images/I/61RWVoZmaKL._AC_SL1500_.jpg","https://m.media-amazon.com/images/I/61I7YIorX7L._AC_SL1500_.jpg","https://m.media-amazon.com/images/I/71pltoZAb1L._AC_SL1500_.jpg"]</t>
  </si>
  <si>
    <t xml:space="preserve">[{"asin":"B0GX6T5Y32","is_selected":true,"value":"36"},{"asin":"B0GX6W3JFC","is_selected":false,"value":"38"},{"asin":"B0GX6QSN32","is_selected":false,"value":"40"},{"asin":"B0GX6QW4K4","is_selected":false,"value":"46"},{"is_selected":false},{"is_selected":false},{"is_selected":false}]</t>
  </si>
  <si>
    <t xml:space="preserve">Care instructions Machine Wash | Closure type Pull On | About this item | MAIN FABRIC: %88 Polyester, %12 ELASTANE/SPANDEX,BODY LINING: %100 Polyester | Slim | Turkey,All Countries | Jacket Neck | DO NOT USE BLEACH,IRON AT LOW TEMPERATURE,DRY CLEANABLE,DO NOT TUMBLE DRY,DO NOT WASH</t>
  </si>
  <si>
    <t xml:space="preserve">https://www.amazon.eg/-/en/stores/Junior/page/B4E31FD2-FF18-4622-AC12-C05D79FEE239?lp_asin=B0GQZ3LQ7P&amp;ref_=ast_bln</t>
  </si>
  <si>
    <t xml:space="preserve">Fashion›Baby›Baby Girls›Clothing›Bodysuits &amp; One-Pieces›Rompers</t>
  </si>
  <si>
    <t xml:space="preserve">["https://m.media-amazon.com/images/I/61YxfrVpirL._AC_SL1500_.jpg"]</t>
  </si>
  <si>
    <t xml:space="preserve">Care instructions Machine Wash | Closure type Pull On | About this item | Comfort Wear</t>
  </si>
  <si>
    <t xml:space="preserve">https://www.amazon.eg/-/en/stores/SteelPoint/page/D0E44689-0958-480C-86BC-5768222F6379?lp_asin=B0DFTNHV8F&amp;ref_=ast_bln</t>
  </si>
  <si>
    <t xml:space="preserve">12 - 13 October</t>
  </si>
  <si>
    <t xml:space="preserve">Usually ships within 2 to 3 days</t>
  </si>
  <si>
    <t xml:space="preserve">https://www.amazon.eg/-/en/gp/help/seller/at-a-glance.html/ref=dp_merchant_link?ie=UTF8&amp;seller=A3P75T9TEYHP9V&amp;asin=B0DFTNHV8F&amp;ref_=dp_merchant_link</t>
  </si>
  <si>
    <t xml:space="preserve">[{"stars":1,"date":"Reviewed in Egypt on 18 March 2026","verified_purchase":true,"manufacturer_replied":false,"username":"محمود ع.","userUrl":"https://www.amazon.eg/-/en/gp/profile/amzn1.account.AFJ6R5LGMB3JYJYX5ZRZS2OYZGNQ?ref=cm_cr_dp_d_bdcrb_top","title":"مصر قنا","review":"منتج سئ جدا","images":[],"variation":{"Color":"off-white (pale jade)","variation_link":"/-/en/portal/customer-reviews/B0DFTH2N57/ref=cm_cr_dp_d_rvw_fmt?_encoding=UTF8&amp;formatType=current_format"}},{"stars":1,"date":"Reviewed in Egypt on 21 September 2025","verified_purchase":true,"manufacturer_replied":false,"username":"ريم","userUrl":"https://www.amazon.eg/-/en/gp/profile/amzn1.account.AFPNAMXBCO5DCWH6I2URSKTE4DKQ?ref=cm_cr_dp_d_bdcrb_top","title":"لم يكن على التوقعات","review":"سي وخفيف واريد استرجاعه ولم اعرف","total_found_helpful":1,"images":[],"variation":{"Color":"off-white (pale jade)","variation_link":"/-/en/portal/customer-reviews/B0DFTH2N57/ref=cm_cr_dp_d_rvw_fmt?_encoding=UTF8&amp;formatType=current_format"}}]</t>
  </si>
  <si>
    <t xml:space="preserve">["https://m.media-amazon.com/images/I/718-8l0CtxL._AC_SL1500_.jpg","https://m.media-amazon.com/images/I/71CYB5zdSbL._AC_SL1500_.jpg","https://m.media-amazon.com/images/I/71Gul4+sogL._AC_SL1500_.jpg","https://m.media-amazon.com/images/I/81USyxsndbL._AC_SL1500_.jpg","https://m.media-amazon.com/images/I/81i0I9JoQpL._AC_SL1500_.jpg","https://m.media-amazon.com/images/I/71pBzD6N6fL._AC_SL1500_.jpg","https://m.media-amazon.com/images/I/61qMPHAspzL._AC_SL1350_.jpg","https://m.media-amazon.com/images/I/71HdtH6BloL._AC_SL1500_.jpg","https://m.media-amazon.com/images/I/71Fk8TaRAgL._AC_SL1500_.jpg"]</t>
  </si>
  <si>
    <t xml:space="preserve">11 Kilograms</t>
  </si>
  <si>
    <t xml:space="preserve">["#3,359 in Tools &amp; Home Improvement (See Top 100 in Tools &amp; Home Improvement)","#7 in Hotel Safes"]</t>
  </si>
  <si>
    <t xml:space="preserve">‎B0DFTNHV8F</t>
  </si>
  <si>
    <t xml:space="preserve">Product description Secure Valuables                                        Secure cash, jewelry, ID documents and valuables with Steelpoint Basics programmable security safes for home, office or business use. Specs: Electronic Keypad                                      Electronic digital safe with display screen and comes with 2 emergency keys 2 STEEL CONSTRUCTION LIVE-LOCKING BOLTS                                      Live-locking bolts provide advanced protection against theft and unauthorized users. Easy Operation                                      Built from steel with 2 live door bolts, pry-resistant concealed hinges and adjustable shelf, the security safes offer strength and reliability. STEEL CONSTRUCTION                                      Open with the programmable passcode or emergency override keys if you forget your code or batteries run out. Bolts included for wall or floor mounting SteelPoint ProSafe 58L Home or Office Safe Safe for Jewelry, Passports, Cash ... Steelpoint ProSafe 46L Home or Office Safe Safe for Jewelry, Passports, Cash ... SteelPoint ProSafe 34L Home or Office Safe Safe for Jewelry, Passports, Cash ... SteelPoint ProSafe 35L (Laptop) Safe for Home or Office - Jewelry, Passports,... Steelpoint ProSafe 21 Liter Home or Office Safe Safe for Jewelry, Passports, ... Add to cart Add to cart Add to cart Buying Options Add to cart Buying Options Customer Reviews 1.0 out of 5 stars     2 1.7 out of 5 stars     5 3.1 out of 5 stars     7 3.6 out of 5 stars     6 3.2 out of 5 stars     2 — Price EGP 4,600.00EGP4,600.00                  EGP 4,150.00EGP4,150.00                  EGP 3,100.00EGP3,100.00 — no data EGP 2,750.00EGP2,750.00 — no data Size 35 x 33 x 50 cm (WxDxH)               35 x 33 x 40 cm (WxDxH)               38 x 30 x 30 cm (WxDxH)               43 x 33 x 25 cm (WxDxH)               35 x 25 x 25 cm (WxDxH)               43 x 33 x 20 cm (WxDxH) Wight 17 kg               16 kg               11 kg               14 kg               9 kg               11 kg Fingerprint -  no data -  no data -  no data -  no data -  no data -  no data Digital Screen ✓ ✓ ✓ ✓ ✓ ✓ Soft Keypad ✓ ✓ ✓ ✓ ✓ ✓ Capacity 58L               46L               34L               35L               21L               28L Electronic Keypad "Digital Precision, Unparalleled Safety: Introducing LCD-Smart Safes. Easy Operation Built from steel with 2 live door bolts, pry-resistant concealed hinges and adjustable shelf, the security safes offer strength and reliability. Sturdy Construction Open with the programmable passcode or emergency override keys if you forget your code or batteries run out. Bolts included for wall or floor mounting emergency key Stay Prepared for Any Situation with Our Innovative Emergency Key</t>
  </si>
  <si>
    <t xml:space="preserve">4 AA Batteries, 4 x 5mm screws and 4 x 10mm fisher, Emergency Switches (2), Instruction Manual, PowerBank Emergency Power Bank</t>
  </si>
  <si>
    <t xml:space="preserve">30500</t>
  </si>
  <si>
    <t xml:space="preserve">[{"asin":"B0DFTNHV8F","is_selected":true,"value":"Black","image":"https://m.media-amazon.com/images/I/41G+pace07L.jpg"},{"asin":"B0DFJLHNMH","is_selected":false,"value":"gray quatrefoil","image":"https://m.media-amazon.com/images/I/41Ej8YkkJ6L.jpg"},{"asin":"B0DFTH2N57","is_selected":false,"value":"off-white (pale jade)","image":"https://m.media-amazon.com/images/I/31Q1ciFQSaL.jpg"},{"is_selected":false},{"is_selected":false},{"is_selected":false}]</t>
  </si>
  <si>
    <t xml:space="preserve">2 passwords: 1. Keyword (administration) 2. User password, Alarm System, Interior Lighting, Power Bank and 2 Key Emergency, Removable Shelf</t>
  </si>
  <si>
    <t xml:space="preserve">‎30 x 38 x 30 cm; 11 kg</t>
  </si>
  <si>
    <t xml:space="preserve">‎30500</t>
  </si>
  <si>
    <t xml:space="preserve">30D x 38W x 30H centimeters</t>
  </si>
  <si>
    <t xml:space="preserve">34 liters</t>
  </si>
  <si>
    <t xml:space="preserve">30 Centimeters</t>
  </si>
  <si>
    <t xml:space="preserve">https://www.amazon.eg/-/en/stores/adidas/page/A4762478-19E4-4FE6-89A2-45CE9DE5168C?lp_asin=B0FJ7NKZGY&amp;ref_=ast_bln</t>
  </si>
  <si>
    <t xml:space="preserve">Fashion›Men›Shoes›Athletic &amp; Outdoor Shoes›Running Shoes›Road Running Shoes</t>
  </si>
  <si>
    <t xml:space="preserve">["https://m.media-amazon.com/images/I/610sMjduTBL._AC_SL1500_.jpg","https://m.media-amazon.com/images/I/71nkbJ0jdkL._AC_SL1200_.jpg","https://m.media-amazon.com/images/I/61gwVH4DF9L._AC_SL1500_.jpg","https://m.media-amazon.com/images/I/61CCAe48FVL._AC_SL1500_.jpg","https://m.media-amazon.com/images/I/51N6GHKu74L._AC_SL1500_.jpg","https://m.media-amazon.com/images/I/61jC8o0jzEL._AC_SL1500_.jpg","https://m.media-amazon.com/images/I/61DbktqY1hL._AC_SL1500_.jpg"]</t>
  </si>
  <si>
    <t xml:space="preserve">[{"asin":"B0DL7FNX7C","is_selected":true,"value":"36 EU"},{"asin":"B0DL7QM4CZ","is_selected":false,"value":"36 2/3 EU"},{"asin":"B0DL77VKQQ","is_selected":false,"value":"37 1/3 EU"},{"asin":"B0DL7N6FMF","is_selected":false,"value":"38 EU"},{"asin":"B0DL78GKXK","is_selected":false,"value":"38 2/3 EU"},{"asin":"B0DL6SZVCD","is_selected":false,"value":"39 1/3 EU"},{"asin":"B0DL78KT2C","is_selected":false,"value":"40 EU"},{"asin":"B0DL71441S","is_selected":false,"value":"40 2/3 EU"},{"asin":"B0DL6PNDCV","is_selected":false,"value":"41 1/3 EU"},{"asin":"B0DL751KRB","is_selected":false,"value":"45 1/3 EU"},{"asin":"B0DL7J6PVQ","is_selected":false,"value":"46 2/3 EU"},{"asin":"B0DL7BQTJH","is_selected":false,"value":"47 1/3 EU"},{"asin":"B0DL76TLQH","is_selected":false,"value":"42 EU"},{"asin":"B0DL72ZXQC","is_selected":false,"value":"42 2/3 EU"},{"asin":"B0DL7JWVVZ","is_selected":false,"value":"43 1/3 EU"},{"asin":"B0DL6SS3DQ","is_selected":false,"value":"44 EU"},{"asin":"B0DL77Z1FK","is_selected":false,"value":"44 2/3 EU"},{"asin":"B0DL774JLC","is_selected":false,"value":"46 EU"},{"is_selected":false},{"is_selected":false},{"is_selected":false},{"is_selected":false}]</t>
  </si>
  <si>
    <t xml:space="preserve">Sole material Textile and synthetic upper | Outer material Textile and synthetic upper | Closure type Lace-Up | Water resistance level Not Water Resistant | About this item | Light and fast running shoes made in part with recycled materials. | Regular fit | TECHNOLOGY CONCEPT: LIGHTSTRIKE | Sport: Running</t>
  </si>
  <si>
    <t xml:space="preserve">https://www.amazon.eg/-/en/s/ref=bl_dp_s_web_0?ie=UTF8&amp;search-alias=aps&amp;field-keywords=Slite</t>
  </si>
  <si>
    <t xml:space="preserve">Grocery›Oils, Vinegars &amp; Salad Dressings›Oils›Flower &amp; Vegetable Oils›Sunflower</t>
  </si>
  <si>
    <t xml:space="preserve">["https://m.media-amazon.com/images/I/51hPvideJSL._AC_SL1024_.jpg"]</t>
  </si>
  <si>
    <t xml:space="preserve">https://www.amazon.eg/-/en/s/ref=bl_dp_s_web_0?ie=UTF8&amp;search-alias=aps&amp;field-keywords=Rabea</t>
  </si>
  <si>
    <t xml:space="preserve">["https://m.media-amazon.com/images/I/71cHmjFp4yL._AC_SL1500_.jpg","https://m.media-amazon.com/images/I/71SHI9WV9hL._AC_SL1500_.jpg","https://m.media-amazon.com/images/I/711pZZbFYuL._AC_SL1500_.jpg"]</t>
  </si>
  <si>
    <t xml:space="preserve">https://www.amazon.eg/-/en/stores/Junior/page/B4E31FD2-FF18-4622-AC12-C05D79FEE239?lp_asin=B0G3N74XQK&amp;ref_=ast_bln</t>
  </si>
  <si>
    <t xml:space="preserve">Fashion›Baby›Baby Girls›Clothing›Coats, Jackets &amp; Vests›Jackets</t>
  </si>
  <si>
    <t xml:space="preserve">["https://m.media-amazon.com/images/I/81MCLJ47WkL._AC_SL1500_.jpg","https://m.media-amazon.com/images/I/616FFCVP4pL._AC_SL1500_.jpg","https://m.media-amazon.com/images/I/71lXBLeiSWL._AC_SL1500_.jpg","https://m.media-amazon.com/images/I/61L35m159WL._AC_SL1500_.jpg"]</t>
  </si>
  <si>
    <t xml:space="preserve">[{"asin":"B0FVVJHCCJ","is_selected":true,"value":"Navy","image":"https://m.media-amazon.com/images/I/31Li2I0hBIL.jpg"},{"asin":"B0FVVGRYBS","is_selected":false,"value":"Green","image":"https://m.media-amazon.com/images/I/212UXL8liYL.jpg"},{"is_selected":false},{"is_selected":false},{"is_selected":false}]</t>
  </si>
  <si>
    <t xml:space="preserve">[{"asin":"B0FVVGC2KQ","is_selected":false},{"asin":"B0FVVHV7N6","is_selected":false},{"asin":"B0FVVJHCCJ","is_selected":true},{"asin":"B0FVVG5YS2","is_selected":false},{"asin":"B0FVVHL4LG","is_selected":false},{"asin":"B0FVVJSCGC","is_selected":false}]</t>
  </si>
  <si>
    <t xml:space="preserve">Care instructions Hand Wash Only | Closure type Zipper | About this item | Girl | Comfortable | Trendy | Fashionable | Winter</t>
  </si>
  <si>
    <t xml:space="preserve">https://www.amazon.eg/-/en/gp/help/seller/at-a-glance.html/ref=dp_merchant_link?ie=UTF8&amp;seller=A32TIG2UHR623U&amp;asin=B0D5BPZGHS&amp;ref_=dp_merchant_link&amp;isAmazonFulfilled=1</t>
  </si>
  <si>
    <t xml:space="preserve">["https://m.media-amazon.com/images/I/4102uN2pLIL._AC_SL1080_.jpg"]</t>
  </si>
  <si>
    <t xml:space="preserve">https://www.amazon.eg/-/en/gp/help/seller/at-a-glance.html/ref=dp_merchant_link?ie=UTF8&amp;seller=A1NGVY7JPK0Y0X&amp;asin=B0FWCYSLZZ&amp;ref_=dp_merchant_link&amp;isAmazonFulfilled=1</t>
  </si>
  <si>
    <t xml:space="preserve">["https://m.media-amazon.com/images/I/41+ufGuSJHL._AC_SL1000_.jpg","https://m.media-amazon.com/images/I/61aOJHNfsZL._AC_SL1000_.jpg","https://m.media-amazon.com/images/I/61tqYi4TAUL._AC_SL1000_.jpg","https://m.media-amazon.com/images/I/51WPPTl8FrL._AC_SL1000_.jpg","https://m.media-amazon.com/images/I/51239qmIQvL._AC_SL1000_.jpg","https://m.media-amazon.com/images/I/61KD+OcLzUL._AC_SL1500_.jpg","https://m.media-amazon.com/images/I/515ivPmUYPL._AC_SL1307_.jpg"]</t>
  </si>
  <si>
    <t xml:space="preserve">https://www.amazon.eg/-/en/stores/Andora/page/03EA538E-74BD-4570-90CD-59183C4BF6AF?lp_asin=B0DCT4WZ4V&amp;ref_=ast_bln</t>
  </si>
  <si>
    <t xml:space="preserve">["https://m.media-amazon.com/images/I/51KD53ZPYjL._AC_SL1500_.jpg","https://m.media-amazon.com/images/I/51O22WQeBwL._AC_SL1500_.jpg","https://m.media-amazon.com/images/I/51PbH-4Ia0L._AC_SL1500_.jpg","https://m.media-amazon.com/images/I/61tLdoFTqxL._AC_SL1500_.jpg","https://m.media-amazon.com/images/I/51a69DWwRzL._AC_SL1500_.jpg","https://m.media-amazon.com/images/I/51XC0cGdofL._AC_SL1500_.jpg","https://m.media-amazon.com/images/I/511p+s4f1yL._AC_SL1500_.jpg","https://m.media-amazon.com/images/I/51uJ2QAZjAL._AC_SL1500_.jpg","https://m.media-amazon.com/images/I/51tj3d9YizL._AC_SL1000_.jpg"]</t>
  </si>
  <si>
    <t xml:space="preserve">[{"asin":"B0DCSTY2QW","is_selected":true,"value":"Black","image":"https://m.media-amazon.com/images/I/31pjLQm0D5L.jpg"},{"asin":"B0DCSX1JQ3","is_selected":false,"value":"Beige","image":"https://m.media-amazon.com/images/I/31gY49bCSTL.jpg"},{"asin":"B0DCSVQ1PQ","is_selected":false,"value":"Fushia","image":"https://m.media-amazon.com/images/I/31kzehom+6L.jpg"},{"asin":"B0DCSVQNDM","is_selected":false,"value":"White","image":"https://m.media-amazon.com/images/I/31Baas8t96L.jpg"},{"asin":"B09FPRLZNP","is_selected":false,"value":"Grey","image":"https://m.media-amazon.com/images/I/41lrhFYW6rL.jpg"},{"is_selected":false},{"is_selected":false},{"is_selected":false}]</t>
  </si>
  <si>
    <t xml:space="preserve">[{"asin":"B0FHNX74M9","is_selected":false},{"asin":"B0FHNWZG3K","is_selected":false},{"asin":"B0DCSTY2QW","is_selected":true},{"asin":"B0FHPG3NTY","is_selected":false},{"asin":"B0DCSZ1RS2","is_selected":false},{"asin":"B0DCSTV6TC","is_selected":false},{"asin":"B0DCSTNC6Q","is_selected":false},{"asin":"B0DCSWPHKW","is_selected":false},{"asin":"B0DCSV74ZS","is_selected":false}]</t>
  </si>
  <si>
    <t xml:space="preserve">Care instructions Hand Wash Only | About this item | Our Model Is wearing Size L | 100% Cotton Material | Regular fit | Sleeveless | Solid pattern</t>
  </si>
  <si>
    <t xml:space="preserve">https://www.amazon.eg/-/en/stores/SteelPoint/page/D0E44689-0958-480C-86BC-5768222F6379?lp_asin=B0DDYC8586&amp;ref_=ast_bln</t>
  </si>
  <si>
    <t xml:space="preserve">https://www.amazon.eg/-/en/gp/help/seller/at-a-glance.html/ref=dp_merchant_link?ie=UTF8&amp;seller=A3P75T9TEYHP9V&amp;asin=B0DDYC8586&amp;ref_=dp_merchant_link</t>
  </si>
  <si>
    <t xml:space="preserve">[{"stars":1,"date":"Reviewed in Egypt on 1 July 2026","verified_purchase":true,"manufacturer_replied":false,"username":"Reem Osama","userUrl":"https://www.amazon.eg/-/en/gp/profile/amzn1.account.AFQ65CBI6NFVBDKVUE6D5CY6WQJA?ref=cm_cr_dp_d_bdcrb_top","title":"كله كذب مش بيوصل","review":"كذاااااابيييين وصلي حاجه تانيه بعد ما اخدوا الفلوس","images":[],"variation":{"Color":"gray quatrefoil","variation_link":"/-/en/portal/customer-reviews/B0DDYFCBLJ/ref=cm_cr_dp_d_rvw_fmt?_encoding=UTF8&amp;formatType=current_format"}},{"stars":1,"date":"Reviewed in Egypt on 7 March 2025","verified_purchase":true,"manufacturer_replied":false,"username":"Tareq H.","userUrl":"https://www.amazon.eg/-/en/gp/profile/amzn1.account.AG44DCB2CE3YFHWAEDRFDZLNQC5Q?ref=cm_cr_dp_d_bdcrb_top","title":"سئ وثمنها  أغلى من كفائتها","review":"خامة صفيح ومروق منها ملحقاتها وهناك مثلها تمام بنفس المواصفات السيئة عند بائع آخر بسعر أقل ب ٧٠٠ جنيه","total_found_helpful":1,"images":[],"variation":{"Color":"gray quatrefoil","variation_link":"/-/en/portal/customer-reviews/B0DDYFCBLJ/ref=cm_cr_dp_d_rvw_fmt?_encoding=UTF8&amp;formatType=current_format"}}]</t>
  </si>
  <si>
    <t xml:space="preserve">["https://m.media-amazon.com/images/I/71LMccvuHsL._AC_SL1500_.jpg","https://m.media-amazon.com/images/I/71AkBAzJ-rL._AC_SL1500_.jpg","https://m.media-amazon.com/images/I/71rkwHA9ETL._AC_SL1500_.jpg","https://m.media-amazon.com/images/I/61Mlu8zQ1IL._AC_SL1500_.jpg","https://m.media-amazon.com/images/I/71nWeUmAThL._AC_SL1500_.jpg","https://m.media-amazon.com/images/I/71OhIXh5eEL._AC_SL1500_.jpg","https://m.media-amazon.com/images/I/61qMPHAspzL._AC_SL1350_.jpg","https://m.media-amazon.com/images/I/71k2Eai6geL._AC_SL1500_.jpg","https://m.media-amazon.com/images/I/71MPYyCpuTL._AC_SL1500_.jpg"]</t>
  </si>
  <si>
    <t xml:space="preserve">17 Kilograms</t>
  </si>
  <si>
    <t xml:space="preserve">["#11,612 in Tools &amp; Home Improvement (See Top 100 in Tools &amp; Home Improvement)","#12 in Hotel Safes"]</t>
  </si>
  <si>
    <t xml:space="preserve">‎B0DDYC8586</t>
  </si>
  <si>
    <t xml:space="preserve">off-white (pale jade)</t>
  </si>
  <si>
    <t xml:space="preserve">50500</t>
  </si>
  <si>
    <t xml:space="preserve">‎22 August 2024</t>
  </si>
  <si>
    <t xml:space="preserve">[{"asin":"B0DDYC8586","is_selected":true,"value":"off-white (pale jade)","image":"https://m.media-amazon.com/images/I/31KNGMaeDIL.jpg"},{"asin":"B0DDYV91GZ","is_selected":false,"value":"Black","image":"https://m.media-amazon.com/images/I/31nL6edMC6L.jpg"},{"asin":"B0DDYFCBLJ","is_selected":false,"value":"gray quatrefoil","image":"https://m.media-amazon.com/images/I/31-NwpDZ-vL.jpg"},{"is_selected":false},{"is_selected":false},{"is_selected":false}]</t>
  </si>
  <si>
    <t xml:space="preserve">‎33 x 35 x 50 cm; 17 kg</t>
  </si>
  <si>
    <t xml:space="preserve">‎50500</t>
  </si>
  <si>
    <t xml:space="preserve">Can be easily mounted on wall, floor, under tables, above drawer units or on desks and shelves using screws and attached mounting pieces (Fischer).</t>
  </si>
  <si>
    <t xml:space="preserve">33 Centimeters</t>
  </si>
  <si>
    <t xml:space="preserve">https://www.amazon.eg/stores/NESCAFE/page/CAEAC27E-01AF-4955-B481-1466A70F41F4?lp_asin=B012L0Y00W&amp;ref_=ast_bln</t>
  </si>
  <si>
    <t xml:space="preserve">مجاني</t>
  </si>
  <si>
    <t xml:space="preserve">غداً، 8 أكتوبر</t>
  </si>
  <si>
    <t xml:space="preserve">متوفر</t>
  </si>
  <si>
    <t xml:space="preserve">السوبر ماركت›القهوة والشاي والمشروبات›قهوة›قهوة فورية</t>
  </si>
  <si>
    <t xml:space="preserve">https://www.amazon.eg/-/en/stores/ElMaleka/page/DE87CF67-FB2F-4F11-A206-706F9EC245DA?lp_asin=B018J40GSY&amp;ref_=ast_bln</t>
  </si>
  <si>
    <t xml:space="preserve">["https://m.media-amazon.com/images/I/61N057fmU3L._AC_SL1500_.jpg","https://m.media-amazon.com/images/I/71Q6vP7Em6L._AC_SL1500_.jpg","https://m.media-amazon.com/images/I/61vvvdsXiyL._AC_SL1001_.jpg","https://m.media-amazon.com/images/I/718bCyu-5dL._AC_SL1342_.jpg","https://m.media-amazon.com/images/I/819JqAPQLqL._AC_SL1500_.jpg","https://m.media-amazon.com/images/I/61-rEpWaEpL._AC_SL1500_.jpg","https://m.media-amazon.com/images/I/81dnEl54sWL._AC_SL1500_.jpg","https://m.media-amazon.com/images/I/81HWSuo-mWL._AC_SL1500_.jpg"]</t>
  </si>
  <si>
    <t xml:space="preserve">[{"asin":"B07FZN814H","is_selected":false,"value":"small rings","image":"https://m.media-amazon.com/images/I/41vt1q6LYQL.jpg"},{"asin":"B08WJNHQYV","is_selected":false,"value":"elbow","image":"https://m.media-amazon.com/images/I/41B0IzPoKbL.jpg"},{"asin":"B07LFF8QMK","is_selected":false,"value":"lasagna","image":"https://m.media-amazon.com/images/I/31Lpoc2um1L.jpg"},{"asin":"B01JVF53FG","is_selected":false,"value":"penne","image":"https://m.media-amazon.com/images/I/41uUJm+s9JL.jpg"},{"asin":"B018J40GSY","is_selected":true,"value":"spaghetti","image":"https://m.media-amazon.com/images/I/31ktOTW4ahL.jpg"},{"asin":"B00DP8ZFQ8","is_selected":false,"value":"vermicelli","image":"https://m.media-amazon.com/images/I/51GjP7gt5jL.jpg"}]</t>
  </si>
  <si>
    <t xml:space="preserve">[{"asin":"B01392JGNM","is_selected":false,"value":"1 kg"},{"asin":"B0FGWV962L","is_selected":false,"value":"multi size (Pack of 3)"},{"asin":"B018J40GSY","is_selected":true,"value":"400 gm"},{"asin":"B08WJNHQYV","is_selected":false,"value":"multi size"},{"is_selected":false},{"is_selected":false},{"is_selected":false}]</t>
  </si>
  <si>
    <t xml:space="preserve">[{"stars":5,"date":"Reviewed in Egypt on 29 September 2026","verified_purchase":true,"manufacturer_replied":false,"username":"MØHÄMMËD ĒÎSSĀ","userUrl":"https://www.amazon.eg/-/en/gp/profile/amzn1.account.AGR6NI5KZ3EHUNPNCGNFA6YO325A?ref=cm_cr_dp_d_bdcrb_top","title":"الضحي وبس","review":"أرز ممتاز بصراحة مش بيجيب غيره ودائماً أسعاره في أمازون ممتازة وتاريخ الإنتاج حديث","images":[],"variation":{"Size":"1 kg (Pack of 1)","variation_link":"/-/en/portal/customer-reviews/B00FFE8TDG/ref=cm_cr_dp_d_rvw_fmt?_encoding=UTF8&amp;formatType=current_format"}},{"stars":5,"date":"Reviewed in Egypt on 17 September 2026","verified_purchase":true,"manufacturer_replied":false,"username":"Mohamed G.","userUrl":"https://www.amazon.eg/-/en/gp/profile/amzn1.account.AGF5RPX4YEDZXQLS3FL2VHHYE6IQ?ref=cm_cr_dp_d_bdcrb_top","title":"جيد","review":"سعر جيد","images":[],"variation":{"Size":"1 kg (Pack of 1)","variation_link":"/-/en/portal/customer-reviews/B00FFE8TDG/ref=cm_cr_dp_d_rvw_fmt?_encoding=UTF8&amp;formatType=current_format"}},{"stars":5,"date":"Reviewed in Egypt on 17 September 2026","verified_purchase":true,"manufacturer_replied":false,"username":"Mahmoud Elsantir","userUrl":"https://www.amazon.eg/-/en/gp/profile/amzn1.account.AFAETECC4V6XKK5U2QA5FUEVBBUQ?ref=cm_cr_dp_d_bdcrb_top","title":"جميل","review":"ممتاز وسعره في أمازون أرخص من البلد عندي بكتير","images":[],"variation":{"Size":"1 kg (Pack of 1)","variation_link":"/-/en/portal/customer-reviews/B00FFE8TDG/ref=cm_cr_dp_d_rvw_fmt?_encoding=UTF8&amp;formatType=current_format"}},{"stars":4,"date":"Reviewed in Egypt on 27 September 2026","verified_purchase":true,"manufacturer_replied":false,"username":"Mostafa","userUrl":"https://www.amazon.eg/-/en/gp/profile/amzn1.account.AFRT3WAK4SXUKZJ4WKXSX2YEEEMQ?ref=cm_cr_dp_d_bdcrb_top","title":"جميل جدا","review":"رز ممتاز","images":[],"variation":{"Size":"1 kg (Pack of 1)","variation_link":"/-/en/portal/customer-reviews/B00FFE8TDG/ref=cm_cr_dp_d_rvw_fmt?_encoding=UTF8&amp;formatType=current_format"}},{"stars":5,"date":"Reviewed in Egypt on 17 August 2026","verified_purchase":true,"manufacturer_replied":false,"username":"عبدالسلام","userUrl":"https://www.amazon.eg/-/en/gp/profile/amzn1.account.AEBIPJ2VI7QEQOCSE2PKGOU4H6RQ?ref=cm_cr_dp_d_bdcrb_top","title":"رز جيد ونظيف وطعمه جميل","review":"رز جيد ونظيف وطعمه جميل","images":[],"variation":{"Size":"1 kg (Pack of 1)","variation_link":"/-/en/portal/customer-reviews/B00FFE8TDG/ref=cm_cr_dp_d_rvw_fmt?_encoding=UTF8&amp;formatType=current_format"}},{"stars":5,"date":"Reviewed in Egypt on 28 September 2026","verified_purchase":true,"manufacturer_replied":false,"username":"Nora","userUrl":"https://www.amazon.eg/-/en/gp/profile/amzn1.account.AECWUXCHKJ4UJFAVWTNYR5NZT3FQ?ref=cm_cr_dp_d_bdcrb_top","title":"ممتاز","review":"ممتاز","images":[],"variation":{"Size":"1 kg (Pack of 1)","variation_link":"/-/en/portal/customer-reviews/B00FFE8TDG/ref=cm_cr_dp_d_rvw_fmt?_encoding=UTF8&amp;formatType=current_format"}},{"stars":5,"date":"Reviewed in Egypt on 22 September 2026","verified_purchase":true,"manufacturer_replied":false,"username":"user-MFQA17","userUrl":"https://www.amazon.eg/-/en/gp/profile/amzn1.account.AH4T4GD2JBKTZTUXDA37AN6N2HNQ?ref=cm_cr_dp_d_bdcrb_top","title":"Good","review":"Good","images":[],"variation":{"Size":"1 kg (Pack of 1)","variation_link":"/-/en/portal/customer-reviews/B00FFE8TDG/ref=cm_cr_dp_d_rvw_fmt?_encoding=UTF8&amp;formatType=current_format"}},{"stars":5,"date":"Reviewed in Egypt on 20 September 2026","verified_purchase":true,"manufacturer_replied":false,"username":"Naglaa","userUrl":"https://www.amazon.eg/-/en/gp/profile/amzn1.account.AEWUXXPUYOKRENXO2IPY5UTG7BVA?ref=cm_cr_dp_d_bdcrb_top","title":"good","review":"good","images":[],"variation":{"Size":"5 kg (Pack of 1)","variation_link":"/-/en/portal/customer-reviews/B00XHWTK36/ref=cm_cr_dp_d_rvw_fmt?_encoding=UTF8&amp;formatType=current_format"}},{"stars":5,"date":"Reviewed in Saudi Arabia on 19 September 2026","verified_purchase":true,"manufacturer_replied":false,"username":"user-M3K1DA","title":"السعوديه","review":"ممتاز ولاكن حاليا غير متوفر","images":[],"variation":{"Size":"5 kg (Pack of 1)","variation_link":"/-/en/portal/customer-reviews/B00XHWTK36/ref=cm_cr_dp_d_rvw_fmt?_encoding=UTF8&amp;formatType=current_format"}},{"stars":5,"date":"Reviewed in Saudi Arabia on 5 December 2025","verified_purchase":true,"manufacturer_replied":false,"username":"Bella","title":"مغسوول مسبقا","review":"ارز الضحي معروف  و اجمل ما فيه انه خالي جلوتين ( لا يتم التعامل مع مطاحن تستخدم القمح)  اذا هو خيار ممتاز. والأجمل انه مغسول جااااهز. مما يوفر  خطوات في الطبخ  ( الغسيل و التجفيف)  سعيده بتواجده علي امازون","images":[],"variation":{"Size":"5 kg (Pack of 1)","variation_link":"/-/en/portal/customer-reviews/B00XHWTK36/ref=cm_cr_dp_d_rvw_fmt?_encoding=UTF8&amp;formatType=current_format"}},{"stars":5,"date":"Reviewed in Saudi Arabia on 27 March 2026","verified_purchase":true,"manufacturer_replied":false,"username":"MS","title":"رهييييب","review":"الطعم حلو مره وما ينغسل شكرا أمازون","images":[],"variation":{"Size":"5 kg (Pack of 1)","variation_link":"/-/en/portal/customer-reviews/B00XHWTK36/ref=cm_cr_dp_d_rvw_fmt?_encoding=UTF8&amp;formatType=current_format"}},{"stars":5,"date":"Reviewed in Saudi Arabia on 21 December 2025","verified_purchase":true,"manufacturer_replied":false,"username":"نايف صالح جيلاني مولد","title":"ممتاز","review":"مرة الطعم روعة خلو بالكم لا تكره الموية","images":[],"variation":{"Size":"5 kg (Pack of 1)","variation_link":"/-/en/portal/customer-reviews/B00XHWTK36/ref=cm_cr_dp_d_rvw_fmt?_encoding=UTF8&amp;formatType=current_format"}}]</t>
  </si>
  <si>
    <t xml:space="preserve">["https://m.media-amazon.com/images/I/71z7HgX8LFL._AC_SL1500_.jpg","https://m.media-amazon.com/images/I/61gURdc-UGL._AC_SL1214_.jpg","https://m.media-amazon.com/images/I/71AvNZM-GkL._AC_SL1500_.jpg"]</t>
  </si>
  <si>
    <t xml:space="preserve">‎B00FFE8TDG</t>
  </si>
  <si>
    <t xml:space="preserve">‎24.02 x 16.2 x 5 cm; 1 kg</t>
  </si>
  <si>
    <t xml:space="preserve">[{"asin":"B00FFE8TDG","is_selected":true,"value":"1 kg (Pack of 1)"},{"asin":"B00XHWTK36","is_selected":false,"value":"5 kg (Pack of 1)"},{"is_selected":false},{"is_selected":false},{"is_selected":false}]</t>
  </si>
  <si>
    <t xml:space="preserve">https://www.amazon.eg/-/en/stores/LCWAIKIKI/page/8489DAC5-566C-4BA9-A87B-DA2B9CA70FDE?lp_asin=B0GK19NG7M&amp;ref_=ast_bln</t>
  </si>
  <si>
    <t xml:space="preserve">https://www.amazon.eg/-/en/gp/help/seller/at-a-glance.html/ref=dp_merchant_link?ie=UTF8&amp;seller=ASZFLVKUS6WEL&amp;asin=B0GK1CPHZH&amp;ref_=dp_merchant_link&amp;isAmazonFulfilled=1</t>
  </si>
  <si>
    <t xml:space="preserve">["https://m.media-amazon.com/images/I/51GJKv6IiXL._AC_SL1500_.jpg","https://m.media-amazon.com/images/I/61wjrirAC-L._AC_SL1500_.jpg","https://m.media-amazon.com/images/I/71VGnOW1-qL._AC_SL1500_.jpg","https://m.media-amazon.com/images/I/612BY6tMq1L._AC_SL1500_.jpg","https://m.media-amazon.com/images/I/51TJr-z6FeL._AC_SL1500_.jpg","https://m.media-amazon.com/images/I/518DTCJBQ7L._AC_SL1500_.jpg"]</t>
  </si>
  <si>
    <t xml:space="preserve">["#2,930 in Fashion (See Top 100 in Fashion)","#7 in Women's Casual Dresses"]</t>
  </si>
  <si>
    <t xml:space="preserve">‎B0GK19NG7M</t>
  </si>
  <si>
    <t xml:space="preserve">‎27 January 2026</t>
  </si>
  <si>
    <t xml:space="preserve">[{"asin":"B0GK1HWK8X","is_selected":false,"value":"XS"},{"asin":"B0GK1CPHZH","is_selected":true,"value":"S"},{"asin":"B0GK1C5RFV","is_selected":false,"value":"M"},{"asin":"B0GK1FP261","is_selected":false,"value":"XL"},{"asin":"B0GK1JHVR5","is_selected":false,"value":"XXL"},{"is_selected":false},{"is_selected":false},{"is_selected":false}]</t>
  </si>
  <si>
    <t xml:space="preserve">Care instructions Machine Wash | Closure type Pull On | About this item | MAIN FABRIC: 97% Polyester 3% ELASTANE/SPANDEX | Extra Slim | EGYPT | Crew Neck | WASH AT MAXIMUM 30 °C, DO NOT USE BLEACH, DO NOT TUMBLE DRY, IRON AT LOW TEMPERATURE, DO NOT DRY CLEAN</t>
  </si>
  <si>
    <t xml:space="preserve">["https://m.media-amazon.com/images/I/51GhWYegbDL._AC_SL1080_.jpg"]</t>
  </si>
  <si>
    <t xml:space="preserve">https://www.amazon.eg/-/en/stores/Andora/page/03EA538E-74BD-4570-90CD-59183C4BF6AF?lp_asin=B0DKKP6RHF&amp;ref_=ast_bln</t>
  </si>
  <si>
    <t xml:space="preserve">Fashion›Women›Clothing›Nightwear, Lingerie &amp; Underwear›Lingerie &amp; Underwear›Baby Dolls, Chemises &amp; Negligees</t>
  </si>
  <si>
    <t xml:space="preserve">["https://m.media-amazon.com/images/I/61R3QwUZhdL._AC_SL1500_.jpg","https://m.media-amazon.com/images/I/61OjUNSQJDL._AC_SL1500_.jpg","https://m.media-amazon.com/images/I/61d42TOlLdL._AC_SL1500_.jpg","https://m.media-amazon.com/images/I/71keFtTwXcL._AC_SL1500_.jpg","https://m.media-amazon.com/images/I/617HHIj0euL._AC_SL1500_.jpg","https://m.media-amazon.com/images/I/61XS-usLvfL._AC_SL1500_.jpg","https://m.media-amazon.com/images/I/71NgRMwg61L._AC_SL1500_.jpg","https://m.media-amazon.com/images/I/71FuCV8Ze4L._AC_SL1500_.jpg","https://m.media-amazon.com/images/I/71hMhf-gETL._AC_SL1500_.jpg","https://m.media-amazon.com/images/I/71otd7SDT8L._AC_SL1500_.jpg","https://m.media-amazon.com/images/I/71ISxveAohL._AC_SL1500_.jpg","https://m.media-amazon.com/images/I/71VEKQu6e4L._AC_SL1500_.jpg","https://m.media-amazon.com/images/I/71j9n2lT9uL._AC_SL1500_.jpg"]</t>
  </si>
  <si>
    <t xml:space="preserve">[{"asin":"B0DKJX64NN","is_selected":true,"value":"Sky Blue &amp; White","image":"https://m.media-amazon.com/images/I/31yvi2dVHTL.jpg"},{"asin":"B0DKJXQM57","is_selected":false,"value":"Kashmir &amp; White","image":"https://m.media-amazon.com/images/I/41FyIGVQtSL.jpg"},{"asin":"B0DKJYG56L","is_selected":false,"value":"Light Blue &amp; White","image":"https://m.media-amazon.com/images/I/41K0JpzGJiL.jpg"},{"asin":"B0DKJY96KN","is_selected":false,"value":"Mint Green &amp; White","image":"https://m.media-amazon.com/images/I/41LDXgtB4lL.jpg"},{"asin":"B0DKK1LC59","is_selected":false,"value":"Olive &amp; White","image":"https://m.media-amazon.com/images/I/41GCR-HXa4L.jpg"},{"asin":"B0DKJX58F7","is_selected":false,"value":"Orange &amp; White","image":"https://m.media-amazon.com/images/I/41PcXiwB0kL.jpg"},{"asin":"B0DKK2BVSK","is_selected":false,"value":"Red &amp; White","image":"https://m.media-amazon.com/images/I/41vS-TB+x7L.jpg"},{"asin":"B0DP3DZT38","is_selected":false,"value":"White &amp; Grey","image":"https://m.media-amazon.com/images/I/41-9HPj9CwL.jpg"},{"is_selected":false},{"is_selected":false},{"is_selected":false}]</t>
  </si>
  <si>
    <t xml:space="preserve">[{"asin":"B0FHNLC43B","is_selected":false},{"asin":"B0DKJWSHZ2","is_selected":false},{"asin":"B0DKJX64NN","is_selected":true},{"asin":"B0DKJZYCY2","is_selected":false},{"asin":"B0DKJYRLV2","is_selected":false},{"asin":"B0DKJXB22S","is_selected":false},{"asin":"B0DKK1MRKG","is_selected":false},{"asin":"B0DKJY4RP8","is_selected":false}]</t>
  </si>
  <si>
    <t xml:space="preserve">Care instructions Hand Wash Only | About this item | Our Model Is wearing Size M | LINEN Material | Long Sleeves | Striped Pattern | Buttons Closure</t>
  </si>
  <si>
    <t xml:space="preserve">https://www.amazon.eg/-/en/s/ref=bl_dp_s_web_0?ie=UTF8&amp;search-alias=aps&amp;field-keywords=VegGieg</t>
  </si>
  <si>
    <t xml:space="preserve">https://www.amazon.eg/-/en/gp/help/seller/at-a-glance.html/ref=dp_merchant_link?ie=UTF8&amp;seller=A1NGVY7JPK0Y0X&amp;asin=B0DK6QC25R&amp;ref_=dp_merchant_link&amp;isAmazonFulfilled=1</t>
  </si>
  <si>
    <t xml:space="preserve">[{"stars":5,"date":"Reviewed in Egypt on 21 April 2026","verified_purchase":true,"manufacturer_replied":false,"username":"user-M3B9TA","userUrl":"https://www.amazon.eg/-/en/gp/profile/amzn1.account.AGIA7JSR5H6EVIBPMATFWKEDEP7A?ref=cm_cr_dp_d_bdcrb_top","title":"منتج رائع","review":"منتج رائع و انصح بيه","images":[],"variation":{"Style":"2 Meters","variation_link":"/-/en/portal/customer-reviews/B0DK6QC25R/ref=cm_cr_dp_d_rvw_fmt?_encoding=UTF8&amp;formatType=current_format"}},{"stars":5,"date":"Reviewed in Turkey on 17 August 2026","verified_purchase":true,"manufacturer_replied":false,"username":"Furkan Görür","title":"tavsiye ederim.","review":"3.monitörüm için almıştım 4k 120 hz stabil veriyor.","images":[],"variation":{"Style":"2 Meters","variation_link":"/-/en/portal/customer-reviews/B0DK6QC25R/ref=cm_cr_dp_d_rvw_fmt?_encoding=UTF8&amp;formatType=current_format"}},{"stars":5,"date":"Reviewed in Turkey on 23 June 2026","verified_purchase":true,"manufacturer_replied":false,"username":"Ömer Elbaş","title":"Hızlı","review":"Hızlı","images":[],"variation":{"Style":"2 Meters","variation_link":"/-/en/portal/customer-reviews/B0DK6QC25R/ref=cm_cr_dp_d_rvw_fmt?_encoding=UTF8&amp;formatType=current_format"}},{"stars":5,"date":"Reviewed in Turkey on 22 May 2026","verified_purchase":true,"manufacturer_replied":false,"username":"İnan","title":"mükemmel","review":"bayadır kullanıyorum, kaliteli ve güzel ürün. biraz hırpalamama rağmen taş gibi çalışıyor, yedek olarak belki  1 tane daha alırım","images":[],"variation":{"Style":"2 Meters","variation_link":"/-/en/portal/customer-reviews/B0DK6QC25R/ref=cm_cr_dp_d_rvw_fmt?_encoding=UTF8&amp;formatType=current_format"}},{"stars":5,"date":"Reviewed in Turkey on 23 May 2026","verified_purchase":true,"manufacturer_replied":false,"username":"Salih efe","title":"Profesyonel kullanımlar için bireir","review":"Dediği değerleri sağlıyor kablo örgülü ve kalın gayet korunaklı","images":[],"variation":{"Style":"2 Meters","variation_link":"/-/en/portal/customer-reviews/B0DK6QC25R/ref=cm_cr_dp_d_rvw_fmt?_encoding=UTF8&amp;formatType=current_format"}},{"stars":5,"date":"Reviewed in Turkey on 15 May 2026","verified_purchase":true,"manufacturer_replied":false,"username":"onersinan","title":"Kaliteli malzeme","review":"Ses sistemi bağlantısı için kullanmaya başladım , gayet başarılı.","images":[],"variation":{"Style":"2 Meters","variation_link":"/-/en/portal/customer-reviews/B0DK6QC25R/ref=cm_cr_dp_d_rvw_fmt?_encoding=UTF8&amp;formatType=current_format"}}]</t>
  </si>
  <si>
    <t xml:space="preserve">["https://m.media-amazon.com/images/I/61Z-mnb4nHL._SL1500_.jpg","https://m.media-amazon.com/images/I/71JtvmxFPmL._SL1500_.jpg","https://m.media-amazon.com/images/I/81F0iPH5N7L._SL1500_.jpg","https://m.media-amazon.com/images/I/81MaXWxnQYL._SL1500_.jpg","https://m.media-amazon.com/images/I/71cmHlYjybL._SL1500_.jpg","https://m.media-amazon.com/images/I/81bzkGWrazL._SL1500_.jpg","https://m.media-amazon.com/images/I/61QY3MGrqLL._SL1500_.jpg"]</t>
  </si>
  <si>
    <t xml:space="preserve">0.16 Kilograms</t>
  </si>
  <si>
    <t xml:space="preserve">["#21,720 in Electronics (See Top 100 in Electronics)","#138 in HDMI Cables"]</t>
  </si>
  <si>
    <t xml:space="preserve">High Image Quality, High Speed</t>
  </si>
  <si>
    <t xml:space="preserve">HDMI Cable</t>
  </si>
  <si>
    <t xml:space="preserve">V-H403</t>
  </si>
  <si>
    <t xml:space="preserve">Used to connect game consoles and display devices.</t>
  </si>
  <si>
    <t xml:space="preserve">2 Meters</t>
  </si>
  <si>
    <t xml:space="preserve">HDMI</t>
  </si>
  <si>
    <t xml:space="preserve">No Compatible Phone Models</t>
  </si>
  <si>
    <t xml:space="preserve">48 Gigabits Per Second</t>
  </si>
  <si>
    <t xml:space="preserve">Amazon Fire HD 10 11th Generation</t>
  </si>
  <si>
    <t xml:space="preserve">https://www.amazon.eg/-/en/s/ref=bl_dp_s_web_0?ie=UTF8&amp;search-alias=aps&amp;field-keywords=Sofy</t>
  </si>
  <si>
    <t xml:space="preserve">[{"stars":5,"date":"Reviewed in Egypt on 11 September 2026","verified_purchase":true,"manufacturer_replied":false,"username":"Sally Samir Dawoud","userUrl":"https://www.amazon.eg/-/en/gp/profile/amzn1.account.AHMC2SD3FP7657V4Y6CSI6RKNJIA?ref=cm_cr_dp_d_bdcrb_top","title":"مصر","review":"ممتاز","images":[],"variation":{}},{"stars":5,"date":"Reviewed in Egypt on 7 May 2026","verified_purchase":true,"manufacturer_replied":false,"username":"Haidy","userUrl":"https://www.amazon.eg/-/en/gp/profile/amzn1.account.AG7E2V4XRROTRS3Z2QLWVGF3B7UA?ref=cm_cr_dp_d_bdcrb_top","title":"ناعمه","review":"مقاس كبير جدا وناعمه وخفيفه","images":[],"variation":{}},{"stars":5,"date":"Reviewed in Egypt on 7 July 2026","verified_purchase":true,"manufacturer_replied":false,"username":"Mona Hamaky","userUrl":"https://www.amazon.eg/-/en/gp/profile/amzn1.account.AHRO4BXAHVLUA3KKNW7U3TVXRBTA?ref=cm_cr_dp_d_bdcrb_top","title":"افضل الانواعه","review":"ممتازه جدا","images":[],"variation":{}},{"stars":5,"date":"Reviewed in Egypt on 7 November 2025","verified_purchase":true,"manufacturer_replied":false,"username":"ميريام","userUrl":"https://www.amazon.eg/-/en/gp/profile/amzn1.account.AEEKPZUO3DQGUUAKIJWTTJZH4EQQ?ref=cm_cr_dp_d_bdcrb_top","title":"حلوه اوي","review":"حلوه جداً مقاسها فعلاً طويل فمابتسربش وتعتبر احسن نوع فالسوق لاني جربت كل الانواع تقريباً وصوفي فعلاً احسن حاجه بس محتاجين تطولو شويه الاجنحه واللزق بتاعها يكون اقوى عشان مع الحركه الكتير اللزق بيفك شويه","total_found_helpful":6,"images":[],"variation":{}},{"stars":4,"date":"Reviewed in Egypt on 22 June 2026","verified_purchase":true,"manufacturer_replied":false,"username":"Hagar Hany","userUrl":"https://www.amazon.eg/-/en/gp/profile/amzn1.account.AHXU7D4YXKFTV7IPSSATOWEQSFPQ?ref=cm_cr_dp_d_bdcrb_top","title":"ممتاز","review":"كويسه جدا","images":[],"variation":{}},{"stars":5,"date":"Reviewed in Egypt on 2 February 2026","verified_purchase":true,"manufacturer_replied":false,"username":"Amina Hosny","userUrl":"https://www.amazon.eg/-/en/gp/profile/amzn1.account.AETTSNXR676KLV366ENQOIYVKT5A?ref=cm_cr_dp_d_bdcrb_top","title":"جيد","review":"جيد","images":[],"variation":{}},{"stars":5,"date":"Reviewed in Egypt on 27 March 2026","verified_purchase":true,"manufacturer_replied":false,"username":"Menna Samir","userUrl":"https://www.amazon.eg/-/en/gp/profile/amzn1.account.AF7Q3T27U5YQU2HL4YK4UFGD65KA?ref=cm_cr_dp_d_bdcrb_top","title":"10 من 10 ونجمة","review":"تحفففففة 💜💜","images":[],"variation":{}},{"stars":5,"date":"Reviewed in Egypt on 24 January 2026","verified_purchase":true,"manufacturer_replied":false,"username":"Sara","userUrl":"https://www.amazon.eg/-/en/gp/profile/amzn1.account.AHR6WJBDQJHSW2I4EJNU4WEVSW4Q?ref=cm_cr_dp_d_bdcrb_top","title":"بصراحة من احلي انواع الباد اللي استخدمتها فصوفي خطيرة ♥️","review":"مريحة جدا","total_found_helpful":1,"images":[],"variation":{}}]</t>
  </si>
  <si>
    <t xml:space="preserve">["https://m.media-amazon.com/images/I/81K2--fdUtL._AC_SL1500_.jpg","https://m.media-amazon.com/images/I/61BzUstVDuL._AC_SL1415_.jpg","https://m.media-amazon.com/images/I/61EhICRGpQL._AC_SL1415_.jpg","https://m.media-amazon.com/images/I/61AJv8QOjSL._AC_SL1415_.jpg","https://m.media-amazon.com/images/I/61TOgIIwW8L._AC_SL1415_.jpg","https://m.media-amazon.com/images/I/61qQK9adbnL._AC_SL1415_.jpg","https://m.media-amazon.com/images/I/61XcEXQPlXL._AC_SL1415_.jpg","https://m.media-amazon.com/images/I/61s1hsmYA1L._AC_SL1415_.jpg"]</t>
  </si>
  <si>
    <t xml:space="preserve">Sofy</t>
  </si>
  <si>
    <t xml:space="preserve">‎Unicharm Middle East &amp; North Africa Hygienic Industries</t>
  </si>
  <si>
    <t xml:space="preserve">153 Grams</t>
  </si>
  <si>
    <t xml:space="preserve">["#328 in Health &amp; Household Products (See Top 100 in Health &amp; Household Products)","#18 in Sanitary Napkins"]</t>
  </si>
  <si>
    <t xml:space="preserve">‎B0DKCYKXFW</t>
  </si>
  <si>
    <t xml:space="preserve">Super Extra Long</t>
  </si>
  <si>
    <t xml:space="preserve">Polyethylene/Polypropylene (outer layer)</t>
  </si>
  <si>
    <t xml:space="preserve">24 Sanitary Napkins</t>
  </si>
  <si>
    <t xml:space="preserve">Pad</t>
  </si>
  <si>
    <t xml:space="preserve">Highly Absorbent</t>
  </si>
  <si>
    <t xml:space="preserve">2 Count</t>
  </si>
  <si>
    <t xml:space="preserve">‎31.9 x 18.6 x 6.9 cm; 153 g</t>
  </si>
  <si>
    <t xml:space="preserve">Saving Bundle</t>
  </si>
  <si>
    <t xml:space="preserve">Musk</t>
  </si>
  <si>
    <t xml:space="preserve">Overnight with Wings</t>
  </si>
  <si>
    <t xml:space="preserve">Maxi Thick, Super Extra Long</t>
  </si>
  <si>
    <t xml:space="preserve">Menstrual Pad</t>
  </si>
  <si>
    <t xml:space="preserve">Heavy</t>
  </si>
  <si>
    <t xml:space="preserve">["https://m.media-amazon.com/images/I/61Lj8VhEgiL._AC_SL1500_.jpg"]</t>
  </si>
  <si>
    <t xml:space="preserve">https://www.amazon.eg/-/en/s/ref=bl_dp_s_web_0?ie=UTF8&amp;search-alias=aps&amp;field-keywords=Cadbury</t>
  </si>
  <si>
    <t xml:space="preserve">Grocery›Coffee, Tea &amp; Beverages›Hot Chocolate &amp; Malted Drinks›Cocoa</t>
  </si>
  <si>
    <t xml:space="preserve">["https://m.media-amazon.com/images/I/81JnKri+9bL._AC_SL1500_.jpg","https://m.media-amazon.com/images/I/81UATA6goqL._AC_SL1500_.jpg","https://m.media-amazon.com/images/I/71UCjaC307L._AC_SL1500_.jpg","https://m.media-amazon.com/images/I/81-9GJlapzL._AC_SL1500_.jpg"]</t>
  </si>
  <si>
    <t xml:space="preserve">[{"asin":"B08BSM47WM","is_selected":true,"value":"300 gm"},{"asin":"B0FL9HW42J","is_selected":false,"value":"300 g (Pack of 2)"},{"is_selected":false},{"is_selected":false},{"is_selected":false}]</t>
  </si>
  <si>
    <t xml:space="preserve">https://www.amazon.eg/-/en/stores/Stroopwafel/page/F4295E5D-25EC-4548-9B2C-A476E23A3CEB?lp_asin=B0CX9DB4FV&amp;ref_=ast_bln</t>
  </si>
  <si>
    <t xml:space="preserve">Grocery›Bakery›Cookies</t>
  </si>
  <si>
    <t xml:space="preserve">["https://m.media-amazon.com/images/I/61R7-GbKGcL._AC_SL1000_.jpg"]</t>
  </si>
  <si>
    <t xml:space="preserve">https://www.amazon.eg/-/en/stores/LCWAIKIKI/page/8489DAC5-566C-4BA9-A87B-DA2B9CA70FDE?lp_asin=B0GK1N7P54&amp;ref_=ast_bln</t>
  </si>
  <si>
    <t xml:space="preserve">Fashion›Girls›Clothing›Dresses›Casual</t>
  </si>
  <si>
    <t xml:space="preserve">https://www.amazon.eg/-/en/gp/help/seller/at-a-glance.html/ref=dp_merchant_link?ie=UTF8&amp;seller=ASZFLVKUS6WEL&amp;asin=B0GK1PRF1H&amp;ref_=dp_merchant_link&amp;isAmazonFulfilled=1</t>
  </si>
  <si>
    <t xml:space="preserve">[{"stars":5,"date":"Reviewed in Egypt on 2 July 2026","verified_purchase":true,"manufacturer_replied":false,"username":"Omneya F.","userUrl":"https://www.amazon.eg/-/en/gp/profile/amzn1.account.AFJ4V2MCY4CSGHUGMT6PN5MJR47A?ref=cm_cr_dp_d_bdcrb_top","title":"Nice","review":"Very nice","images":[],"variation":{"Size":"7-8 Years","Color":"GREY","variation_link":"/-/en/portal/customer-reviews/B0GK1GGLR2/ref=cm_cr_dp_d_rvw_fmt?_encoding=UTF8&amp;formatType=current_format"}}]</t>
  </si>
  <si>
    <t xml:space="preserve">["https://m.media-amazon.com/images/I/61pbRjtEk7L._AC_SL1500_.jpg","https://m.media-amazon.com/images/I/61hl5PJ6ewL._AC_SL1500_.jpg","https://m.media-amazon.com/images/I/61ky+dym61L._AC_SL1500_.jpg"]</t>
  </si>
  <si>
    <t xml:space="preserve">["#1,092 in Fashion (See Top 100 in Fashion)","#3 in Girls' Casual Dresses"]</t>
  </si>
  <si>
    <t xml:space="preserve">‎B0GK1N7P54</t>
  </si>
  <si>
    <t xml:space="preserve">[{"asin":"B0GK1D57BX","is_selected":false,"value":"6-7 Years"},{"asin":"B0GK1GGLR2","is_selected":false,"value":"7-8 Years"},{"asin":"B0GK18SSPH","is_selected":false,"value":"8-9 Years"},{"asin":"B0GK1PRF1H","is_selected":true,"value":"9-10 Years"},{"asin":"B0GK1P9TNJ","is_selected":false,"value":"10-11 Years"},{"asin":"B0GK1CPZQR","is_selected":false,"value":"11-12 Years"},{"asin":"B0GK1CWH73","is_selected":false,"value":"12-13 Years"},{"is_selected":false},{"is_selected":false},{"is_selected":false}]</t>
  </si>
  <si>
    <t xml:space="preserve">Care instructions Machine Wash | Closure type Pull On | About this item | LINING: 100% Cotton, MAIN FABRIC: 100% Polyester, Tulle: 100% Polyester | Loose | EGYPT | Crew Neck | WASH AT MAXIMUM 30 °C, DO NOT USE BLEACH, DO NOT TUMBLE DRY, DO NOT IRON, DO NOT DRY CLEAN</t>
  </si>
  <si>
    <t xml:space="preserve">["https://m.media-amazon.com/images/I/61xMxY3ZgiL._AC_SL1500_.jpg"]</t>
  </si>
  <si>
    <t xml:space="preserve">[{"asin":"B07GBFYWMB","is_selected":true,"value":"1L (Pack of 1)"},{"asin":"B0FG86FBMN","is_selected":false,"value":"1L (Pack of 72)"},{"is_selected":false},{"is_selected":false},{"is_selected":false}]</t>
  </si>
  <si>
    <t xml:space="preserve">https://www.amazon.eg/-/en/s/ref=bl_dp_s_web_0?ie=UTF8&amp;search-alias=aps&amp;field-keywords=QALEYA</t>
  </si>
  <si>
    <t xml:space="preserve">[{"stars":5,"date":"Reviewed in Egypt on 30 August 2026","verified_purchase":true,"manufacturer_replied":false,"username":"ابو م.","userUrl":"https://www.amazon.eg/-/en/gp/profile/amzn1.account.AE4EXTO5WQOJGFURQJEWVX4M36PQ?ref=cm_cr_dp_d_bdcrb_top","title":"زيت حلو","review":"ممتاز","images":[],"variation":{}},{"stars":5,"date":"Reviewed in Egypt on 17 August 2026","verified_purchase":true,"manufacturer_replied":false,"username":"Khaled Youssef","userUrl":"https://www.amazon.eg/-/en/gp/profile/amzn1.account.AG6XMWPHFDU2E2OPNXGKSAKZJ26A?ref=cm_cr_dp_d_bdcrb_top","title":"Same as described","review":"Same as described","images":[],"variation":{}},{"stars":4,"date":"Reviewed in Egypt on 11 July 2026","verified_purchase":true,"manufacturer_replied":false,"username":"Ahmed aly","userUrl":"https://www.amazon.eg/-/en/gp/profile/amzn1.account.AFO5I6KF4WGSRFIK6UPTBS6SIMTA?ref=cm_cr_dp_d_bdcrb_top","title":"جيده","review":"مناسب من حيث السعر ولكنه ليس الأفضل من حيث الجوده","images":[],"variation":{}},{"stars":5,"date":"Reviewed in Egypt on 21 July 2026","verified_purchase":true,"manufacturer_replied":false,"username":"علاء طه","userUrl":"https://www.amazon.eg/-/en/gp/profile/amzn1.account.AFCTTLDSCR6WZC7XL6TTF734CU4Q?ref=cm_cr_dp_d_bdcrb_top","title":"جيد","review":"المنتج مغلف ضد الصدماتوصل بحاله ممتازه","images":[],"variation":{}},{"stars":5,"date":"Reviewed in Egypt on 17 July 2026","verified_purchase":true,"manufacturer_replied":false,"username":"Ameera","userUrl":"https://www.amazon.eg/-/en/gp/profile/amzn1.account.AEB6YQZFMVXHK4IUEUG6KHKGHMIQ?ref=cm_cr_dp_d_bdcrb_top","title":"زيت","review":"سعره كويس وصل مغلف كويس","images":[],"variation":{}},{"stars":5,"date":"Reviewed in Egypt on 30 June 2026","verified_purchase":true,"manufacturer_replied":false,"username":"Amr Shaker","userUrl":"https://www.amazon.eg/-/en/gp/profile/amzn1.account.AF3IZVXRPGEPOF2ZJEXFTM35R2OA?ref=cm_cr_dp_d_bdcrb_top","title":"V.Good","review":"تمام","images":[],"variation":{}},{"stars":5,"date":"Reviewed in Egypt on 18 June 2026","verified_purchase":true,"manufacturer_replied":false,"username":"ibrahim","userUrl":"https://www.amazon.eg/-/en/gp/profile/amzn1.account.AHGLNLKK5W3KSQKIPDDGSTFM2KZA?ref=cm_cr_dp_d_bdcrb_top","title":"موفر وسعرة أفضل من السوق . السعر 339","review":"قلية زيت ممتاز","images":[],"variation":{}},{"stars":5,"date":"Reviewed in Egypt on 30 May 2026","verified_purchase":true,"manufacturer_replied":false,"username":"العمده مجدي سليم","userUrl":"https://www.amazon.eg/-/en/gp/profile/amzn1.account.AHDZ7C6MEXIIYMWPUOW4HEOZ644Q?ref=cm_cr_dp_d_bdcrb_top","title":"موفر جدا وسعره ارخص من السوق كثيرا","review":"ممتاز","images":[],"variation":{}}]</t>
  </si>
  <si>
    <t xml:space="preserve">["https://m.media-amazon.com/images/I/71LbB5JEr+L._AC_SL1500_.jpg","https://m.media-amazon.com/images/I/71unTacYX4L._AC_SL1500_.jpg"]</t>
  </si>
  <si>
    <t xml:space="preserve">‎Qalia</t>
  </si>
  <si>
    <t xml:space="preserve">‎B07G84F2KL</t>
  </si>
  <si>
    <t xml:space="preserve">From the manufacturer Make healthy cooking a way of life with the Qaleya 4.5L Mixed Oil. This mixed oil is made from high-quality ingredients for preparing tasty and healthy foods. You can use this oil for cooking, deep frying, shallow frying your foods, and more. Thanks to its good nutritional value, this mixed oil makes for an ideal addition to your list of cooking essentials.          Made from Good-quality Ingredients       This mixed oil is made of good-quality ingredients that help you prepare tasty and healthy foods.          Allows for Versatile Use       This oil is ideal for deep frying, shallow frying, and cooking various foods, ensuring versatile use.</t>
  </si>
  <si>
    <t xml:space="preserve">‎38 x 14.8 x 14.5 cm; 4.23 kg</t>
  </si>
  <si>
    <t xml:space="preserve">Grocery›Cooking &amp; Baking Supplies›Baking Supplies›Baking Syrups, Sugars &amp; Sweeteners›Sugars›White Sugars›White Granulated Sugar</t>
  </si>
  <si>
    <t xml:space="preserve">["https://m.media-amazon.com/images/I/61dMpOPnHoL._AC_SL1000_.jpg","https://m.media-amazon.com/images/I/61Ut+CVx5iL._AC_SL1374_.jpg","https://m.media-amazon.com/images/I/814Rb7D7kdL._AC_SL1500_.jpg"]</t>
  </si>
  <si>
    <t xml:space="preserve">["https://m.media-amazon.com/images/I/71gNFuiFt1L._AC_SL1500_.jpg","https://m.media-amazon.com/images/I/71OXDIjtP6L._AC_SL1080_.jpg","https://m.media-amazon.com/images/I/71vq90a51KL._AC_SL1500_.jpg","https://m.media-amazon.com/images/I/71qy-fUcDWL._AC_SL1080_.jpg","https://m.media-amazon.com/images/I/81XtctY1u8L._AC_SL1500_.jpg","https://m.media-amazon.com/images/I/71aWQC02FfL._AC_SL1500_.jpg","https://m.media-amazon.com/images/I/71I4NYhdOlL._AC_SL1280_.jpg","https://m.media-amazon.com/images/I/61exolknMjL._AC_SL1200_.jpg","https://m.media-amazon.com/images/I/612meTdUdbL._AC_SL1024_.jpg","https://m.media-amazon.com/images/I/61UD0DoAFYL._AC_SL1024_.jpg","https://m.media-amazon.com/images/I/81c-OlASd0L._AC_SL1500_.jpg","https://m.media-amazon.com/images/I/61I5xrMOS7L._AC_SL1200_.jpg","https://m.media-amazon.com/images/I/71NviR7YuOL._AC_SL1066_.jpg","https://m.media-amazon.com/images/I/715WvtV8QPL._AC_SL1500_.jpg","https://m.media-amazon.com/images/I/81+fOEDUFRL._AC_SL1500_.jpg","https://m.media-amazon.com/images/I/61Hn04A8Q3L._AC_SL1000_.jpg","https://m.media-amazon.com/images/I/61TZlw8jpHL._AC_SL1500_.jpg"]</t>
  </si>
  <si>
    <t xml:space="preserve">[{"asin":"B08CNH9VY4","is_selected":false,"value":"70 gm"},{"asin":"B09MBWKLWG","is_selected":true,"value":"100 gm"},{"asin":"B08KXXY383","is_selected":false,"value":"1.6 kg (Pack of 1)"},{"asin":"B00AKAAWH6","is_selected":false,"value":"5 Count (Pack of 1)"},{"asin":"B08FSNFTKG","is_selected":false,"value":"60 gm"},{"asin":"B08QW2HZXF","is_selected":false,"value":"75 g (Pack of 10)"},{"asin":"B07B26PXJT","is_selected":false,"value":"75 g (Pack of 40)"},{"asin":"B09MC3JRSF","is_selected":false,"value":"110 gm"},{"asin":"B08T77ZRJH","is_selected":false,"value":"800 g (Pack of 1)"},{"is_selected":false},{"is_selected":false},{"is_selected":false}]</t>
  </si>
  <si>
    <t xml:space="preserve">[{"asin":"B09R8YFRH2","is_selected":false},{"asin":"B00AKAAWH6","is_selected":false},{"asin":"B09MBXZTL6","is_selected":false},{"asin":"B08KXXY383","is_selected":false},{"asin":"B09R8ZTLXR","is_selected":false},{"asin":"B07B26PXJT","is_selected":false},{"asin":"B08T77ZRJH","is_selected":false},{"asin":"B09MBWKLWG","is_selected":true}]</t>
  </si>
  <si>
    <t xml:space="preserve">["https://m.media-amazon.com/images/I/51MRYXUXWVL._AC_SL1500_.jpg"]</t>
  </si>
  <si>
    <t xml:space="preserve">[{"asin":"B01N7HPTHR","is_selected":true,"value":"1 Liter"},{"asin":"B0FGWXXDY4","is_selected":false,"value":"Pack of 6"},{"is_selected":false},{"is_selected":false},{"is_selected":false}]</t>
  </si>
  <si>
    <t xml:space="preserve">[{"stars":5,"date":"Reviewed in Egypt on 14 September 2026","verified_purchase":true,"manufacturer_replied":false,"username":"د. محمد حجاج","userUrl":"https://www.amazon.eg/-/en/gp/profile/amzn1.account.AFZPLM23GZ4GAW7RGTWWMA5IBB4Q?ref=cm_cr_dp_d_bdcrb_top","title":"ممتاز ومطابق للصور والوصف","review":"ممتاز ومطابق للصور والوصف","images":[],"variation":{}},{"stars":5,"date":"Reviewed in Egypt on 1 October 2026","verified_purchase":true,"manufacturer_replied":false,"username":"Mahmoud ramadan","userUrl":"https://www.amazon.eg/-/en/gp/profile/amzn1.account.AHSWNOZR7ZSW76E4KAYV7DCHZVOQ?ref=cm_cr_dp_d_bdcrb_top","title":"مميز","review":"مميز","images":[],"variation":{}},{"stars":5,"date":"Reviewed in Egypt on 26 September 2026","verified_purchase":true,"manufacturer_replied":false,"username":"user-MZ33W11","userUrl":"https://www.amazon.eg/-/en/gp/profile/amzn1.account.AFUZ5F5R6IJ2FHXEGMJC5QLV62BA?ref=cm_cr_dp_d_bdcrb_top","title":"سعر كويس","review":"ممتاز","images":[],"variation":{}},{"stars":4,"date":"Reviewed in Egypt on 24 August 2026","verified_purchase":true,"manufacturer_replied":false,"username":"hany elgohary","userUrl":"https://www.amazon.eg/-/en/gp/profile/amzn1.account.AGZTJ2Y4SFMCJK43Q7YDGHJMCRUQ?ref=cm_cr_dp_d_bdcrb_top","title":"جيد","review":"جيد","images":[],"variation":{}},{"stars":5,"date":"Reviewed in Egypt on 13 September 2026","verified_purchase":true,"manufacturer_replied":false,"username":"سمر محمد السيد السيد زيادة","userUrl":"https://www.amazon.eg/-/en/gp/profile/amzn1.account.AHJPP2XOF5WNBKAJWMFK2B5PWJCA?ref=cm_cr_dp_d_bdcrb_top","title":"جيد جدا","review":"صلاحيه وتغليف جيد","images":[],"variation":{}},{"stars":5,"date":"Reviewed in Egypt on 5 September 2026","verified_purchase":true,"manufacturer_replied":false,"username":"D\\ Mohamed Ali","userUrl":"https://www.amazon.eg/-/en/gp/profile/amzn1.account.AGSPYXSXJUUE454UXVS7OV32HP6Q?ref=cm_cr_dp_d_bdcrb_top","title":"عبوات اللبن ممتازه طبعا","review":"الشيئ السيئ انهم جايين بدون أي تغليف نهائي!!! هل دا ينفع يا أمازون!؟؟","images":[],"variation":{}},{"stars":5,"date":"Reviewed in Egypt on 18 August 2026","verified_purchase":true,"manufacturer_replied":false,"username":"Fady Khalaf","userUrl":"https://www.amazon.eg/-/en/gp/profile/amzn1.account.AES2PY3GMWKSNIRF4RCMTSX5IIIA?ref=cm_cr_dp_d_bdcrb_top","title":"السعر منافس جدا","review":"صلاحية جديدة وشحن ممتاز وسعر جيد جدا","images":[],"variation":{}},{"stars":5,"date":"Reviewed in Egypt on 20 August 2026","verified_purchase":true,"manufacturer_replied":false,"username":"فاطمة محمود","userUrl":"https://www.amazon.eg/-/en/gp/profile/amzn1.account.AF3K5BHBFHE2GRLSFZ3WU7CAX3SA?ref=cm_cr_dp_d_bdcrb_top","title":"راااائع","review":"رااااائع","images":[],"variation":{}}]</t>
  </si>
  <si>
    <t xml:space="preserve">["https://m.media-amazon.com/images/I/71hbTy3DoWL._AC_SL1500_.jpg","https://m.media-amazon.com/images/I/51IC3i-RPML._AC_SL1024_.jpg"]</t>
  </si>
  <si>
    <t xml:space="preserve">‎Beyti</t>
  </si>
  <si>
    <t xml:space="preserve">‎B0FQWD845J</t>
  </si>
  <si>
    <t xml:space="preserve">‎30.4 x 24.5 x 18.4 cm; 1 kg</t>
  </si>
  <si>
    <t xml:space="preserve">https://www.amazon.eg/-/en/stores/AXE/page/419D3C0A-A671-450F-849F-3B4A546F3528?lp_asin=B09KQP311K&amp;ref_=ast_bln</t>
  </si>
  <si>
    <t xml:space="preserve">["https://m.media-amazon.com/images/I/51vBSD06GlL._AC_SL1500_.jpg","https://m.media-amazon.com/images/I/61kA9Mv7JVL._AC_SL1100_.jpg","https://m.media-amazon.com/images/I/61l6xf0q4-L._AC_SL1100_.jpg","https://m.media-amazon.com/images/I/61UPNeVfsNL._AC_SL1100_.jpg","https://m.media-amazon.com/images/I/61w1mLxsCOL._AC_SL1100_.jpg","https://m.media-amazon.com/images/I/612b5OdG36L._AC_SL1100_.jpg","https://m.media-amazon.com/images/I/61UBdA9EMOL._AC_SL1100_.jpg","https://m.media-amazon.com/images/I/51ME6wu-PmL._AC_SL1100_.jpg","https://m.media-amazon.com/images/I/717SlWVpzaL._AC_SL1100_.jpg"]</t>
  </si>
  <si>
    <t xml:space="preserve">https://www.amazon.eg/-/en/stores/AXE/page/419D3C0A-A671-450F-849F-3B4A546F3528?lp_asin=B09KQQCRBV&amp;ref_=ast_bln</t>
  </si>
  <si>
    <t xml:space="preserve">[{"stars":5,"date":"Reviewed in Egypt on 10 September 2026","verified_purchase":true,"manufacturer_replied":false,"username":"noha rashed","userUrl":"https://www.amazon.eg/-/en/gp/profile/amzn1.account.AEDNERBNXU7PA5R3G6P5X3WIYVFA?ref=cm_cr_dp_d_bdcrb_top","title":"جميله جدا","review":"تحفه فعلا","images":[],"variation":{"Scent":"Iced Mint &amp; Lemon","variation_link":"/-/en/portal/customer-reviews/B09KQQCRBV/ref=cm_cr_dp_d_rvw_fmt?_encoding=UTF8&amp;formatType=current_format"}},{"stars":5,"date":"Reviewed in Egypt on 7 August 2026","verified_purchase":true,"manufacturer_replied":false,"username":"Salah bdran","userUrl":"https://www.amazon.eg/-/en/gp/profile/amzn1.account.AEYXPN6ZRH3ZLR5PEMVYNTA4KPOA?ref=cm_cr_dp_d_bdcrb_top","title":"جيد","review":"جيد","images":[],"variation":{"Scent":"Iced Mint &amp; Lemon","variation_link":"/-/en/portal/customer-reviews/B09KQQCRBV/ref=cm_cr_dp_d_rvw_fmt?_encoding=UTF8&amp;formatType=current_format"}},{"stars":4,"date":"Reviewed in Egypt on 7 October 2025","verified_purchase":true,"manufacturer_replied":false,"username":"reem","userUrl":"https://www.amazon.eg/-/en/gp/profile/amzn1.account.AFYMJCCBE4T4YVT46X5Q3MQCI3ZA?ref=cm_cr_dp_d_bdcrb_top","title":"ريحته حلو","review":"لذيد","total_found_helpful":1,"images":[],"variation":{"Scent":"Iced Mint &amp; Lemon","variation_link":"/-/en/portal/customer-reviews/B09KQQCRBV/ref=cm_cr_dp_d_rvw_fmt?_encoding=UTF8&amp;formatType=current_format"}},{"stars":5,"date":"Reviewed in Egypt on 2 August 2026","verified_purchase":true,"manufacturer_replied":false,"username":"كريم","userUrl":"https://www.amazon.eg/-/en/gp/profile/amzn1.account.AFZ3MZ3ISBGYJFV4RI2DB4M4N6DQ?ref=cm_cr_dp_d_bdcrb_top","title":"ممتاز","review":"منعش ويفوق التوقعات","images":[],"variation":{"Scent":"Iced Mint &amp; Lemon","variation_link":"/-/en/portal/customer-reviews/B09KQQCRBV/ref=cm_cr_dp_d_rvw_fmt?_encoding=UTF8&amp;formatType=current_format"}},{"stars":5,"date":"Reviewed in Egypt on 16 September 2026","verified_purchase":true,"manufacturer_replied":false,"username":"Mohamed Saeed","userUrl":"https://www.amazon.eg/-/en/gp/profile/amzn1.account.AG6CZKDAE6XCRGRUHMYTXQNMCIGQ?ref=cm_cr_dp_d_bdcrb_top","title":"حلو","review":"حلو","images":[],"variation":{"Scent":"Iced Mint &amp; Lemon","variation_link":"/-/en/portal/customer-reviews/B09KQQCRBV/ref=cm_cr_dp_d_rvw_fmt?_encoding=UTF8&amp;formatType=current_format"}},{"stars":5,"date":"Reviewed in Egypt on 13 August 2026","verified_purchase":true,"manufacturer_replied":false,"username":"محمد سعيد","userUrl":"https://www.amazon.eg/-/en/gp/profile/amzn1.account.AGBPBYMJCRZ24A5UZGYQ45L43W7A?ref=cm_cr_dp_d_bdcrb_top","title":"ً","review":"ريحتو حلوة وثابتة","images":[],"variation":{"Scent":"Iced Mint &amp; Lemon","variation_link":"/-/en/portal/customer-reviews/B09KQQCRBV/ref=cm_cr_dp_d_rvw_fmt?_encoding=UTF8&amp;formatType=current_format"}},{"stars":3,"date":"Reviewed in Egypt on 8 August 2025","verified_purchase":true,"manufacturer_replied":false,"username":"mohamed nagy","userUrl":"https://www.amazon.eg/-/en/gp/profile/amzn1.account.AGLT5MZK6FLTQRCGNGCYB6BA45BQ?ref=cm_cr_dp_d_bdcrb_top","title":"غالي","review":"ريحة جميله ولكن سعرة عالي جدا مقارنة بسعر السوق","total_found_helpful":1,"images":[],"variation":{"Scent":"Iced Mint &amp; Lemon","variation_link":"/-/en/portal/customer-reviews/B09KQQCRBV/ref=cm_cr_dp_d_rvw_fmt?_encoding=UTF8&amp;formatType=current_format"}},{"stars":5,"date":"Reviewed in Egypt on 8 July 2026","verified_purchase":true,"manufacturer_replied":false,"username":"محمد بلال","userUrl":"https://www.amazon.eg/-/en/gp/profile/amzn1.account.AEJCHV7CYMXQBWOQAW2DFPEPXBFQ?ref=cm_cr_dp_d_bdcrb_top","title":"Better","review":"Best body spray I bought 👌","images":[],"variation":{"Scent":"Iced Mint &amp; Lemon","variation_link":"/-/en/portal/customer-reviews/B09KQQCRBV/ref=cm_cr_dp_d_rvw_fmt?_encoding=UTF8&amp;formatType=current_format"}},{"stars":5,"date":"Reviewed in the United Arab Emirates on 6 May 2023","verified_purchase":true,"manufacturer_replied":false,"username":"Olimia","title":"Good","review":"Excellent quality","images":[],"variation":{}},{"stars":5,"date":"Reviewed in Saudi Arabia on 2 December 2024","verified_purchase":true,"manufacturer_replied":false,"username":"Abdul Wahab Ahmed","title":"Very good fragrance","review":"Very different and good fragrance and its long lasting.","images":[],"variation":{}},{"stars":5,"date":"Reviewed in Saudi Arabia on 11 July 2024","verified_purchase":true,"manufacturer_replied":false,"username":"ahmed eldusokey","title":"منتج جيد واصلي","review":"منتج جيد واصلي","images":[],"variation":{}},{"stars":5,"date":"Reviewed in the United Arab Emirates on 10 September 2020","verified_purchase":true,"manufacturer_replied":false,"username":"user-MF84PE","title":"Long lasting fragrance","review":"Long lasting fragrance","images":[],"variation":{}},{"stars":5,"date":"Reviewed in Saudi Arabia on 15 November 2023","verified_purchase":true,"manufacturer_replied":false,"username":"هادي الناصر","title":"Good","review":"Great","images":[],"variation":{}}]</t>
  </si>
  <si>
    <t xml:space="preserve">["https://m.media-amazon.com/images/I/51t+5CEYs5L._AC_SL1100_.jpg","https://m.media-amazon.com/images/I/61E+dv0E0xL._AC_SL1100_.jpg","https://m.media-amazon.com/images/I/61ZuIOd9MaL._AC_SL1100_.jpg","https://m.media-amazon.com/images/I/61-MzHKtVDL._AC_SL1100_.jpg","https://m.media-amazon.com/images/I/61VkRSi5ROL._AC_SL1100_.jpg","https://m.media-amazon.com/images/I/61Tnz2NTtfL._AC_SL1100_.jpg","https://m.media-amazon.com/images/I/61cS3dM7gjL._AC_SL1100_.jpg","https://m.media-amazon.com/images/I/61b7kZtt93L._AC_SL1100_.jpg"]</t>
  </si>
  <si>
    <t xml:space="preserve">AXE</t>
  </si>
  <si>
    <t xml:space="preserve">Turkey</t>
  </si>
  <si>
    <t xml:space="preserve">97 Grams</t>
  </si>
  <si>
    <t xml:space="preserve">["#135 in Beauty (See Top 100 in Beauty)","#9 in Deodorant"]</t>
  </si>
  <si>
    <t xml:space="preserve">‎B09KQQCRBV</t>
  </si>
  <si>
    <t xml:space="preserve">‎Turkey</t>
  </si>
  <si>
    <t xml:space="preserve">‎31 October 2021</t>
  </si>
  <si>
    <t xml:space="preserve">Ammonia Free</t>
  </si>
  <si>
    <t xml:space="preserve">Keeps you fresh all day</t>
  </si>
  <si>
    <t xml:space="preserve">all day freshness</t>
  </si>
  <si>
    <t xml:space="preserve">‎3.9 x 6.4 x 16.2 cm; 97 g</t>
  </si>
  <si>
    <t xml:space="preserve">Iced Mint &amp; Lemon</t>
  </si>
  <si>
    <t xml:space="preserve">https://www.amazon.eg/-/en/stores/Juhayna/page/18013A2B-CA39-4C93-935B-11E0F7C73174?lp_asin=B0965LLZKH&amp;ref_=ast_bln</t>
  </si>
  <si>
    <t xml:space="preserve">Grocery›Coffee, Tea &amp; Beverages›Juices</t>
  </si>
  <si>
    <t xml:space="preserve">["https://m.media-amazon.com/images/I/61XLLcQ6v-L._AC_SL1500_.jpg","https://m.media-amazon.com/images/I/71elsGoP9YL._AC_SL1500_.jpg","https://m.media-amazon.com/images/I/51-lNinyulL._AC_SL1000_.jpg","https://m.media-amazon.com/images/I/71qT6hzgLWL._AC_SL1500_.jpg"]</t>
  </si>
  <si>
    <t xml:space="preserve">[{"asin":"B0965LLZKH","is_selected":true,"value":"200 ml"},{"asin":"B0FGWTKW1N","is_selected":false,"value":"200 ml (Pack of 6)"},{"is_selected":false},{"is_selected":false},{"is_selected":false}]</t>
  </si>
  <si>
    <t xml:space="preserve">[{"stars":5,"date":"Reviewed in Egypt on 9 August 2026","verified_purchase":true,"manufacturer_replied":false,"username":"Mohamed","userUrl":"https://www.amazon.eg/-/en/gp/profile/amzn1.account.AGQJVQNXZAHWVCJ4CK543NQYSR4A?ref=cm_cr_dp_d_bdcrb_top","title":"Excellent","review":"Excellent","images":[],"variation":{}},{"stars":5,"date":"Reviewed in Egypt on 28 May 2026","verified_purchase":true,"manufacturer_replied":false,"username":"د. محمد حجاج","userUrl":"https://www.amazon.eg/-/en/gp/profile/amzn1.account.AFZPLM23GZ4GAW7RGTWWMA5IBB4Q?ref=cm_cr_dp_d_bdcrb_top","title":"ممتاز ومطابق للصور والوصف","review":"ممتاز ومطابق للصور والوصف","images":[],"variation":{}},{"stars":5,"date":"Reviewed in Egypt on 23 April 2026","verified_purchase":true,"manufacturer_replied":false,"username":"mina","userUrl":"https://www.amazon.eg/-/en/gp/profile/amzn1.account.AH5KDQQOBPDSOKC7UPZJEMNCDUPA?ref=cm_cr_dp_d_bdcrb_top","title":"ممتاز","review":"نوعيه كويسه","images":[],"variation":{}},{"stars":5,"date":"Reviewed in Egypt on 10 March 2026","verified_purchase":true,"manufacturer_replied":false,"username":"رجب عبدالنبي على","userUrl":"https://www.amazon.eg/-/en/gp/profile/amzn1.account.AGMX63SX7EIXXJRNA6SDL4TMWATA?ref=cm_cr_dp_d_bdcrb_top","title":"الطعم","review":"ممتازه","images":[],"variation":{}},{"stars":5,"date":"Reviewed in Egypt on 20 February 2026","verified_purchase":true,"manufacturer_replied":false,"username":"Asmaa","userUrl":"https://www.amazon.eg/-/en/gp/profile/amzn1.account.AHWBG4GPQXRI3VKGFXPSIYCRUIDQ?ref=cm_cr_dp_d_bdcrb_top","title":"احسن نوع","review":"احسن نوع مكرونة بلا منازع ايطاليانو","images":[],"variation":{}},{"stars":4,"date":"Reviewed in Egypt on 27 March 2025","verified_purchase":true,"manufacturer_replied":false,"username":"Dodo","userUrl":"https://www.amazon.eg/-/en/gp/profile/amzn1.account.AHZHIXY725EDJJYDQAD4IOMWT3KA?ref=cm_cr_dp_d_bdcrb_top","title":"جميل","review":"جودة محترمة و ماركة ايطاليانو معروفة اتمنى توفيره بسعر تنافسي","total_found_helpful":2,"images":[],"variation":{}},{"stars":5,"date":"Reviewed in Egypt on 21 February 2026","verified_purchase":true,"manufacturer_replied":false,"username":"Haidy","userUrl":"https://www.amazon.eg/-/en/gp/profile/amzn1.account.AG7E2V4XRROTRS3Z2QLWVGF3B7UA?ref=cm_cr_dp_d_bdcrb_top","title":"جميل","review":"احلى مكرونه","images":[],"variation":{}},{"stars":5,"date":"Reviewed in Egypt on 24 January 2026","verified_purchase":true,"manufacturer_replied":false,"username":"Haitham Farid","userUrl":"https://www.amazon.eg/-/en/gp/profile/amzn1.account.AHRZDRLZVSTR5ODTEGHBDRANQPHA?ref=cm_cr_dp_d_bdcrb_top","title":"Good one","review":"Good one","images":[],"variation":{}}]</t>
  </si>
  <si>
    <t xml:space="preserve">["https://m.media-amazon.com/images/I/71J9zPJrNAL._AC_SL1500_.jpg"]</t>
  </si>
  <si>
    <t xml:space="preserve">‎B01JF462MG</t>
  </si>
  <si>
    <t xml:space="preserve">‎4.3 x 1.8 x 2.8 cm; 400 g</t>
  </si>
  <si>
    <t xml:space="preserve">https://www.amazon.eg/-/en/stores/Andora/page/03EA538E-74BD-4570-90CD-59183C4BF6AF?lp_asin=B0FMQ9CDNK&amp;ref_=ast_bln</t>
  </si>
  <si>
    <t xml:space="preserve">[{"stars":5,"date":"Reviewed in Egypt on 3 September 2026","verified_purchase":true,"manufacturer_replied":false,"username":"Dina abaza","userUrl":"https://www.amazon.eg/-/en/gp/profile/amzn1.account.AHWMZY5HCNMFO55NXON34IPE4GPA?ref=cm_cr_dp_d_bdcrb_top","title":"كمباوند المصراويه التجمع الخامس","review":"أنا جبته ٣ اكس لارج  لماما يا دوب دخل فيها وانا مقاسي large بس مريح جدا جدا فأنا خدته لياالفكره بس في حكايه المقاس  لاكن لطيف و مريح","total_found_helpful":1,"images":[],"variation":{"Size":"3XL","Color":"Beige &amp; Black","variation_link":"/-/en/portal/customer-reviews/B0FMQ7CS9B/ref=cm_cr_dp_d_rvw_fmt?_encoding=UTF8&amp;formatType=current_format"}},{"stars":4,"date":"Reviewed in Egypt on 21 September 2026","verified_purchase":true,"manufacturer_replied":false,"username":"المدثر أحمد حسنين","userUrl":"https://www.amazon.eg/-/en/gp/profile/amzn1.account.AEH3FOUL7R3D7Q2OPA2A2GIJCONA?ref=cm_cr_dp_d_bdcrb_top","title":"Very good","review":"Only needs to be more cotton fabric","images":[],"variation":{"Size":"3XL","Color":"White &amp; Blue","variation_link":"/-/en/portal/customer-reviews/B0FMQ5P39C/ref=cm_cr_dp_d_rvw_fmt?_encoding=UTF8&amp;formatType=current_format"}},{"stars":1,"date":"Reviewed in Egypt on 23 March 2026","verified_purchase":true,"manufacturer_replied":false,"username":"Amazon Customer","userUrl":"https://www.amazon.eg/-/en/gp/profile/amzn1.account.AEO3ZJKF5LHJC3KNVCQEMKFNH6MA?ref=cm_cr_dp_d_bdcrb_top","title":"Smells horrible","review":"The product smells as if it was stored with a rotten fish.","images":[],"variation":{"Size":"M","Color":"Black &amp; White","variation_link":"/-/en/portal/customer-reviews/B0FMQ48SSM/ref=cm_cr_dp_d_rvw_fmt?_encoding=UTF8&amp;formatType=current_format"}},{"stars":1,"date":"Reviewed in Egypt on 7 March 2026","verified_purchase":true,"manufacturer_replied":false,"username":"SAMAH","userUrl":"https://www.amazon.eg/-/en/gp/profile/amzn1.account.AFJHLWZ5JZWFJGVGYZ3B3R72GNSQ?ref=cm_cr_dp_d_bdcrb_top","title":"لم يعجبني","review":"خامه خفيفه جداقمت بعمل ارجاع","images":[],"variation":{"Size":"3XL","Color":"Black &amp; White","variation_link":"/-/en/portal/customer-reviews/B0FMQ5PQLD/ref=cm_cr_dp_d_rvw_fmt?_encoding=UTF8&amp;formatType=current_format"}}]</t>
  </si>
  <si>
    <t xml:space="preserve">["https://m.media-amazon.com/images/I/712Q0WWjJlL._AC_SL1500_.jpg","https://m.media-amazon.com/images/I/711fJ8GMIfL._AC_SL1500_.jpg","https://m.media-amazon.com/images/I/71uuUnReVPL._AC_SL1500_.jpg","https://m.media-amazon.com/images/I/71swbM23VlL._AC_SL1500_.jpg","https://m.media-amazon.com/images/I/812prJihjIL._AC_SL1500_.jpg","https://m.media-amazon.com/images/I/71wQioqTLmL._AC_SL1500_.jpg","https://m.media-amazon.com/images/I/71W6lPffBdL._AC_SL1500_.jpg","https://m.media-amazon.com/images/I/71bbk-UyfVL._AC_SL1500_.jpg"]</t>
  </si>
  <si>
    <t xml:space="preserve">["#16,102 in Fashion (See Top 100 in Fashion)","#163 in Women's Nightdresses &amp; Nightshirts"]</t>
  </si>
  <si>
    <t xml:space="preserve">‎B0FMQ9CDNK</t>
  </si>
  <si>
    <t xml:space="preserve">‎17 August 2025</t>
  </si>
  <si>
    <t xml:space="preserve">[{"asin":"B0FMQ5CRHF","is_selected":true,"value":"White &amp; Blue","image":"https://m.media-amazon.com/images/I/41YTFK8pexL.jpg"},{"asin":"B0FMQ4YHDM","is_selected":false,"value":"Beige &amp; Black","image":"https://m.media-amazon.com/images/I/41Ys4VpBQWL.jpg"},{"asin":"B0FMQ64Z88","is_selected":false,"value":"White &amp; Black","image":"https://m.media-amazon.com/images/I/41z8DtqV04L.jpg"},{"asin":"B0FMQ48SSM","is_selected":false,"value":"Black &amp; White","image":"https://m.media-amazon.com/images/I/41kKYOFKm3L.jpg"},{"is_selected":false},{"is_selected":false},{"is_selected":false}]</t>
  </si>
  <si>
    <t xml:space="preserve">‎Half Sleeves Button Closure Comfy</t>
  </si>
  <si>
    <t xml:space="preserve">[{"asin":"B0FMQ5P39C","is_selected":false},{"asin":"B0FMQ4HSWZ","is_selected":false},{"asin":"B0FMQ55WFZ","is_selected":false},{"asin":"B0FMQ56BKP","is_selected":false},{"asin":"B0FMQ5CRHF","is_selected":true}]</t>
  </si>
  <si>
    <t xml:space="preserve">Care instructions Hand Wash Only | Closure type Pull On | About this item | Our Model Is wearing Size M | Cotton Material | Regular fit | Half Sleeves | Printed Pattern</t>
  </si>
  <si>
    <t xml:space="preserve">Grocery›Snacks &amp; Sweets›Snack Foods›Pudding &amp; Gelatin</t>
  </si>
  <si>
    <t xml:space="preserve">[{"stars":5,"date":"Reviewed in Egypt on 7 September 2026","verified_purchase":true,"manufacturer_replied":false,"username":"MA","userUrl":"https://www.amazon.eg/-/en/gp/profile/amzn1.account.AHPQ4UM6AOMC73OMQIQ7HZ5HJCRA?ref=cm_cr_dp_d_bdcrb_top","title":"ممتاز","review":"ممتاز","images":[],"variation":{"Size":"210 gm","variation_link":"/-/en/portal/customer-reviews/B01JF4BXQ6/ref=cm_cr_dp_d_rvw_fmt?_encoding=UTF8&amp;formatType=current_format"}},{"stars":5,"date":"Reviewed in Egypt on 21 January 2026","verified_purchase":true,"manufacturer_replied":false,"username":",المنتج جميل وخامه جيده ..ولكن لم يتم الخصم الكوبون كما هو بالعرض  وتم عده محاولات بإدخاله ولكن لم يتم التنفيذ ولم يوجد بحساب الهدايا فما السبب","userUrl":"https://www.amazon.eg/-/en/gp/profile/amzn1.account.AHPW253V23KBQWIMS5RY6OD26O6A?ref=cm_cr_dp_d_bdcrb_top","title":"ممتاز","review":"جميل ولذيذ المذاق في الصيف خاصه","images":[],"variation":{"Size":"210 gm","variation_link":"/-/en/portal/customer-reviews/B01JF4BXQ6/ref=cm_cr_dp_d_rvw_fmt?_encoding=UTF8&amp;formatType=current_format"}},{"stars":5,"date":"Reviewed in Egypt on 27 August 2025","verified_purchase":true,"manufacturer_replied":false,"username":"ناديه محمد","userUrl":"https://www.amazon.eg/-/en/gp/profile/amzn1.account.AF5P225QUS57ZABWMEOJVNDZ3ECQ?ref=cm_cr_dp_d_bdcrb_top","title":"تحفه اوي","review":"جميل","images":[],"variation":{"Size":"210 gm","variation_link":"/-/en/portal/customer-reviews/B01JF4BXQ6/ref=cm_cr_dp_d_rvw_fmt?_encoding=UTF8&amp;formatType=current_format"}},{"stars":5,"date":"Reviewed in Egypt on 11 February 2026","verified_purchase":true,"manufacturer_replied":false,"username":"Rana essam Mohamed","userUrl":"https://www.amazon.eg/-/en/gp/profile/amzn1.account.AEWNH35K7IHXOIYC4HT5OW72L2SA?ref=cm_cr_dp_d_bdcrb_top","title":"زي الوصف بالظبط","review":"شركه دريم معروفه طبعا","images":[],"variation":{"Size":"210 gm","variation_link":"/-/en/portal/customer-reviews/B01JF4BXQ6/ref=cm_cr_dp_d_rvw_fmt?_encoding=UTF8&amp;formatType=current_format"}},{"stars":4,"date":"Reviewed in Egypt on 25 March 2026","verified_purchase":true,"manufacturer_replied":false,"username":"Laila","userUrl":"https://www.amazon.eg/-/en/gp/profile/amzn1.account.AG77GFH6SNSK2FBV6STGWP227MVQ?ref=cm_cr_dp_d_bdcrb_top","title":"چيلي دريم","review":"چيلي دريم ممتاز","images":[],"variation":{"Size":"210 gm (Pack of 2)","variation_link":"/-/en/portal/customer-reviews/B0FGWVG491/ref=cm_cr_dp_d_rvw_fmt?_encoding=UTF8&amp;formatType=current_format"}},{"stars":5,"date":"Reviewed in Egypt on 18 April 2026","verified_purchase":true,"manufacturer_replied":false,"username":"يوسف محمد","userUrl":"https://www.amazon.eg/-/en/gp/profile/amzn1.account.AEMNVIRZSVDBGPCB2ESXFYDO2IAA?ref=cm_cr_dp_d_bdcrb_top","title":"اسكندريه","review":"ممتاز","total_found_helpful":1,"images":[],"variation":{"Size":"210 gm","variation_link":"/-/en/portal/customer-reviews/B01JF4BXQ6/ref=cm_cr_dp_d_rvw_fmt?_encoding=UTF8&amp;formatType=current_format"}},{"stars":5,"date":"Reviewed in Egypt on 19 October 2025","verified_purchase":true,"manufacturer_replied":false,"username":"أم مالك","userUrl":"https://www.amazon.eg/-/en/gp/profile/amzn1.account.AHES34LVPALKZARFS6GK6CGE3IOQ?ref=cm_cr_dp_d_bdcrb_top","title":"دريم رقم واحد","review":"جميل جدا","images":[],"variation":{"Size":"210 gm","variation_link":"/-/en/portal/customer-reviews/B01JF4BXQ6/ref=cm_cr_dp_d_rvw_fmt?_encoding=UTF8&amp;formatType=current_format"}},{"stars":5,"date":"Reviewed in Egypt on 8 July 2025","verified_purchase":true,"manufacturer_replied":false,"username":"د. محمد حجاج","userUrl":"https://www.amazon.eg/-/en/gp/profile/amzn1.account.AFZPLM23GZ4GAW7RGTWWMA5IBB4Q?ref=cm_cr_dp_d_bdcrb_top","title":"ممتاز ومطابق للصور والوصف","review":"ممتاز ومطابق للصور والوصف وأفضل نوع فرولة في السوق دريم","total_found_helpful":2,"images":[],"variation":{"Size":"210 gm","variation_link":"/-/en/portal/customer-reviews/B01JF4BXQ6/ref=cm_cr_dp_d_rvw_fmt?_encoding=UTF8&amp;formatType=current_format"}}]</t>
  </si>
  <si>
    <t xml:space="preserve">["https://m.media-amazon.com/images/I/71GMg0G3BpL._AC_SL1500_.jpg","https://m.media-amazon.com/images/I/718VAm7U3lL._AC_SL1500_.jpg"]</t>
  </si>
  <si>
    <t xml:space="preserve">‎Dreem</t>
  </si>
  <si>
    <t xml:space="preserve">‎B01JF4BXQ6</t>
  </si>
  <si>
    <t xml:space="preserve">‎12.3 x 8.8 x 6 cm; 210 g</t>
  </si>
  <si>
    <t xml:space="preserve">[{"asin":"B01JF4BXQ6","is_selected":true,"value":"210 gm"},{"asin":"B0FGWVG491","is_selected":false,"value":"210 gm (Pack of 2)"},{"is_selected":false},{"is_selected":false},{"is_selected":false}]</t>
  </si>
  <si>
    <t xml:space="preserve">https://www.amazon.eg/-/en/s/ref=bl_dp_s_web_0?ie=UTF8&amp;search-alias=aps&amp;field-keywords=7UP</t>
  </si>
  <si>
    <t xml:space="preserve">Grocery›Coffee, Tea &amp; Beverages›Fizzy Drinks›Soda</t>
  </si>
  <si>
    <t xml:space="preserve">[{"stars":5,"date":"Reviewed in Egypt on 8 September 2026","verified_purchase":true,"manufacturer_replied":false,"username":"Abdallah Talat Ali","userUrl":"https://www.amazon.eg/-/en/gp/profile/amzn1.account.AFGKS55VR7SPKSDWJHGCLJRXGVUA?ref=cm_cr_dp_d_bdcrb_top","title":"أنصح به","review":"تحففففة","images":[],"variation":{}},{"stars":5,"date":"Reviewed in Egypt on 24 August 2026","verified_purchase":true,"manufacturer_replied":false,"username":"دكتور ع.","userUrl":"https://www.amazon.eg/-/en/gp/profile/amzn1.account.AHCNWJHILBL7UK7KX74R5WKWGBGA?ref=cm_cr_dp_d_bdcrb_top","title":"Good","review":"Good","images":[],"variation":{}},{"stars":4,"date":"Reviewed in Egypt on 5 December 2025","verified_purchase":true,"manufacturer_replied":false,"username":"محمد ح.","userUrl":"https://www.amazon.eg/-/en/gp/profile/amzn1.account.AEM2GPLQVBIAE3F3EY7Y7AISTVRA?ref=cm_cr_dp_d_bdcrb_top","title":"حاول تجربها","review":"مشروب ظريف وحجم فردى معقول","total_found_helpful":1,"images":[],"variation":{}},{"stars":5,"date":"Reviewed in Egypt on 8 February 2026","verified_purchase":true,"manufacturer_replied":false,"username":"Dr/ Ziko","userUrl":"https://www.amazon.eg/-/en/gp/profile/amzn1.account.AGXL3EOSZ2EH4GTJASL3DJ5SK4ZA?ref=cm_cr_dp_d_bdcrb_top","title":"مشروب معروف","review":"جيد","total_found_helpful":1,"images":[],"variation":{}},{"stars":3,"date":"Reviewed in Egypt on 23 September 2026","verified_purchase":true,"manufacturer_replied":false,"username":"Youssef Khamis","userUrl":"https://www.amazon.eg/-/en/gp/profile/amzn1.account.AHF5GFRFL4R2CXCJGUXZUJ47K6YQ?ref=cm_cr_dp_d_bdcrb_top","title":"عموما شكرا لأمازون ناو","review":"جيد نوعا ما وليس الأفضل","images":[],"variation":{}},{"stars":5,"date":"Reviewed in Egypt on 7 February 2026","verified_purchase":true,"manufacturer_replied":false,"username":"الرائد أحمد بيه","userUrl":"https://www.amazon.eg/-/en/gp/profile/amzn1.account.AHXPUZCEPEIOTGRW7WI4NNUWLT3A?ref=cm_cr_dp_d_bdcrb_top","title":"الدكتور","review":"حلو","total_found_helpful":1,"images":[],"variation":{}},{"stars":1,"date":"Reviewed in Egypt on 26 December 2025","verified_purchase":true,"manufacturer_replied":false,"username":"ام محمد","userUrl":"https://www.amazon.eg/-/en/gp/profile/amzn1.account.AHCCUQDGROUQ2QE7PNQUUFYNLAEQ?ref=cm_cr_dp_d_bdcrb_top","title":"سئ","review":"طعم السكر كأنه سكر دايت طعمه مش زي اللتر","total_found_helpful":1,"images":[],"variation":{}},{"stars":2,"date":"Reviewed in Egypt on 14 August 2026","verified_purchase":true,"manufacturer_replied":false,"username":"عبد الله","userUrl":"https://www.amazon.eg/-/en/gp/profile/amzn1.account.AHD72GEAX6YTTXVI5OIDYEYODVGQ?ref=cm_cr_dp_d_bdcrb_top","title":"كويس","review":"لم يصلني","total_found_helpful":1,"images":[],"variation":{}}]</t>
  </si>
  <si>
    <t xml:space="preserve">["https://m.media-amazon.com/images/I/81WXUdQR55L._AC_SL1500_.jpg"]</t>
  </si>
  <si>
    <t xml:space="preserve">‎Keurig Dr Pepper</t>
  </si>
  <si>
    <t xml:space="preserve">‎B0DX2J7XWN</t>
  </si>
  <si>
    <t xml:space="preserve">‎17.1 x 5.4 x 5.1 cm; 250 g</t>
  </si>
  <si>
    <t xml:space="preserve">‎6223001366676</t>
  </si>
  <si>
    <t xml:space="preserve">https://www.amazon.eg/-/en/stores/Lord-Queen/page/C824D2C7-BD23-4304-BE1F-F451DFC2DF11?lp_asin=B07NP1F31S&amp;ref_=ast_bln</t>
  </si>
  <si>
    <t xml:space="preserve">Beauty›Shaving &amp; Hair Removal›Manual Shaving›Men's›Razors›Disposable Razors</t>
  </si>
  <si>
    <t xml:space="preserve">["https://m.media-amazon.com/images/I/51zdDVlgNYL._AC_SL1000_.jpg"]</t>
  </si>
  <si>
    <t xml:space="preserve">https://www.amazon.eg/-/en/stores/DeFacto/page/A21FA426-C519-40D0-911D-FF30DA2AF687?lp_asin=B0H5R8BSQX&amp;ref_=ast_bln</t>
  </si>
  <si>
    <t xml:space="preserve">Fashion›Men›Clothing›Activewear›Shirts &amp; Tees›T-Shirts</t>
  </si>
  <si>
    <t xml:space="preserve">["https://m.media-amazon.com/images/I/61hBRyB7JpL._AC_SL1500_.jpg","https://m.media-amazon.com/images/I/710Yo2smxzL._AC_SL1500_.jpg","https://m.media-amazon.com/images/I/61-gUr2vvrL._AC_SL1500_.jpg","https://m.media-amazon.com/images/I/61-K-q9a0YL._AC_SL1500_.jpg","https://m.media-amazon.com/images/I/715dhGWL9SL._AC_SL1500_.jpg","https://m.media-amazon.com/images/I/71vc9JA3BjL._AC_SL1500_.jpg"]</t>
  </si>
  <si>
    <t xml:space="preserve">‎DeFacto</t>
  </si>
  <si>
    <t xml:space="preserve">["#123,640 in Fashion (See Top 100 in Fashion)","#708 in Men's Activewear T-Shirts"]</t>
  </si>
  <si>
    <t xml:space="preserve">‎B0H5R8BSQX</t>
  </si>
  <si>
    <t xml:space="preserve">‎17 June 2026</t>
  </si>
  <si>
    <t xml:space="preserve">‎X3926AZ</t>
  </si>
  <si>
    <t xml:space="preserve">[{"asin":"B07X3TWFJ4","is_selected":false,"value":"M"},{"asin":"B07X3TN9Y7","is_selected":true,"value":"L"},{"asin":"B07X3VZJLH","is_selected":false,"value":"XL"},{"is_selected":false},{"is_selected":false},{"is_selected":false}]</t>
  </si>
  <si>
    <t xml:space="preserve">‎Mens</t>
  </si>
  <si>
    <t xml:space="preserve">Care instructions Machine Wash | Origin Direct Imported | Closure type Pull On | About this item | Cotton 53% Polyester 47% | Made In MOROCCO | Oversize Fit | Crew Neck | Short Sleeve</t>
  </si>
  <si>
    <t xml:space="preserve">https://www.amazon.eg/-/en/stores/AbuAuf/page/136ADBEC-333F-45B2-8820-9CFFFBC5A71B?lp_asin=B0FGYHWB6D&amp;ref_=ast_bln</t>
  </si>
  <si>
    <t xml:space="preserve">["https://m.media-amazon.com/images/I/61dNDT5lppL._AC_SL1400_.jpg"]</t>
  </si>
  <si>
    <t xml:space="preserve">https://www.amazon.eg/-/en/stores/PELLY/page/4B3961D7-9C6F-4105-A2F0-E188F880BAD2?lp_asin=B0HD36C13S&amp;ref_=ast_bln</t>
  </si>
  <si>
    <t xml:space="preserve">Home &amp; Kitchen›Storage &amp; Organization›Clothing &amp; Closet Storage›Space Saver Bags</t>
  </si>
  <si>
    <t xml:space="preserve">https://www.amazon.eg/-/en/gp/help/seller/at-a-glance.html/ref=dp_merchant_link?ie=UTF8&amp;seller=A34AE25TWP2YF4&amp;asin=B0HD36C13S&amp;ref_=dp_merchant_link&amp;isAmazonFulfilled=1</t>
  </si>
  <si>
    <t xml:space="preserve">["https://m.media-amazon.com/images/I/61WosMeM+0L._AC_SL1254_.jpg","https://m.media-amazon.com/images/I/61Nz196LtYL._AC_SL1402_.jpg","https://m.media-amazon.com/images/I/71WuLvravwL._AC_SL1402_.jpg","https://m.media-amazon.com/images/I/71M5Dh6XVEL._AC_SL1402_.jpg","https://m.media-amazon.com/images/I/71mlSwXxaTL._AC_SL1402_.jpg","https://m.media-amazon.com/images/I/711hmSYivXL._AC_SL1402_.jpg","https://m.media-amazon.com/images/I/71I4bKwmMHL._AC_SL1402_.jpg"]</t>
  </si>
  <si>
    <t xml:space="preserve">https://www.amazon.eg/-/en/stores/Faber-Castell/page/B75D5040-3132-48A0-8B17-0C29F8F95107?lp_asin=B01LWQADKY&amp;ref_=ast_bln</t>
  </si>
  <si>
    <t xml:space="preserve">Office Products›Pens, Pencils &amp; Writing Supplies›Erasers &amp; Correction Supplies›Erasers›Standard Pencil Erasers</t>
  </si>
  <si>
    <t xml:space="preserve">["https://m.media-amazon.com/images/I/41KrUULyvuL._AC_SL1500_.jpg"]</t>
  </si>
  <si>
    <t xml:space="preserve">https://www.amazon.eg/-/en/s/ref=bl_dp_s_web_0?ie=UTF8&amp;search-alias=aps&amp;field-keywords=Mirinda</t>
  </si>
  <si>
    <t xml:space="preserve">[{"stars":5,"date":"Reviewed in Egypt on 5 September 2026","verified_purchase":true,"manufacturer_replied":false,"username":"hossam tolba","userUrl":"https://www.amazon.eg/-/en/gp/profile/amzn1.account.AEVJTSXXD4UBYMBBT6BV5SB7BKSQ?ref=cm_cr_dp_d_bdcrb_top","title":"ميريندا صودا زيادة تحفه","review":"والله تحفه بتفكرنى بمشروع ميريندا زمان والصودا جامدة اوى شكرا امازون وشركة ميريندا","images":[],"variation":{}},{"stars":5,"date":"Reviewed in Egypt on 18 August 2026","verified_purchase":true,"manufacturer_replied":false,"username":"Marwa","userUrl":"https://www.amazon.eg/-/en/gp/profile/amzn1.account.AGUAXCBF4TVXUEERFXDBUB57TLQA?ref=cm_cr_dp_d_bdcrb_top","title":"كويشة","review":"كويسة","images":[],"variation":{}},{"stars":4,"date":"Reviewed in Egypt on 25 December 2025","verified_purchase":true,"manufacturer_replied":false,"username":"Ahmed","userUrl":"https://www.amazon.eg/-/en/gp/profile/amzn1.account.AFCT5NIFDWSAVWTAI4X5RB7V75JA?ref=cm_cr_dp_d_bdcrb_top","title":"سعر جيد","review":"المنتج سعره ممتاز","images":[],"variation":{}},{"stars":1,"date":"Reviewed in Egypt on 30 August 2026","verified_purchase":true,"manufacturer_replied":false,"username":"Osman Amr","userUrl":"https://www.amazon.eg/-/en/gp/profile/amzn1.account.AGOGMFYQHOOAP7NRMVVAZJEGY2FQ?ref=cm_cr_dp_d_bdcrb_top","title":"سيئة","review":"زي اي مشروب من شركات مجهولة طعم سئ مقارنة بالنكهات التانية","images":[],"variation":{}},{"stars":4,"date":"Reviewed in Egypt on 10 October 2025","verified_purchase":true,"manufacturer_replied":false,"username":"Mohamed Mashaly","userUrl":"https://www.amazon.eg/-/en/gp/profile/amzn1.account.AEYIAKIXI3KESFSHKLTP3YEC3OHQ?ref=cm_cr_dp_d_bdcrb_top","title":"Good","review":"As described","images":[],"variation":{}},{"stars":1,"date":"Reviewed in Egypt on 6 July 2026","verified_purchase":true,"manufacturer_replied":false,"username":"Ahmed Elwakel","userUrl":"https://www.amazon.eg/-/en/gp/profile/amzn1.account.AFXXT5ALYIGUXSIFJTSP4AGWKRYQ?ref=cm_cr_dp_d_bdcrb_top","title":"سيئة جداا","review":"لا انصح بالاصدار دا من ميرندا برتقال","images":[],"variation":{}},{"stars":5,"date":"Reviewed in Egypt on 28 August 2025","verified_purchase":true,"manufacturer_replied":false,"username":"ام ياسين","userUrl":"https://www.amazon.eg/-/en/gp/profile/amzn1.account.AEK6SVMLAAXV5R2Q4XB7Y3E6A56Q?ref=cm_cr_dp_d_bdcrb_top","title":"ممتاز","review":"ممتازه وكان سعرها حلو اوي ب٧ج","images":[],"variation":{}},{"stars":5,"date":"Reviewed in Egypt on 20 September 2026","verified_purchase":true,"manufacturer_replied":false,"username":"ام زين","userUrl":"https://www.amazon.eg/-/en/gp/profile/amzn1.account.AFNJKWY4ZBWSSSKJ35VWIYGCD4BQ?ref=cm_cr_dp_d_bdcrb_top","title":"جايا بالصودا كنت خايفه تيجى مهزوزه","review":"جميله والتغليف حلو","images":[],"variation":{}}]</t>
  </si>
  <si>
    <t xml:space="preserve">["https://m.media-amazon.com/images/I/71M1fcOXJxL._AC_SL1500_.jpg"]</t>
  </si>
  <si>
    <t xml:space="preserve">‎Mirinda Extra Fizz</t>
  </si>
  <si>
    <t xml:space="preserve">‎B0DX2JSYVG</t>
  </si>
  <si>
    <t xml:space="preserve">‎17.2 x 5.2 x 5.2 cm; 250 g</t>
  </si>
  <si>
    <t xml:space="preserve">‎6223001366713</t>
  </si>
  <si>
    <t xml:space="preserve">https://www.amazon.eg/-/en/s/ref=bl_dp_s_web_0?ie=UTF8&amp;search-alias=aps&amp;field-keywords=Pepsi</t>
  </si>
  <si>
    <t xml:space="preserve">["https://m.media-amazon.com/images/I/71vnDOozgKL._AC_SL1500_.jpg"]</t>
  </si>
  <si>
    <t xml:space="preserve">Only 4 left in stock - order soon.</t>
  </si>
  <si>
    <t xml:space="preserve">Tools &amp; Home Improvement›Hardware›Adhesives &amp; Sealers›Silicone</t>
  </si>
  <si>
    <t xml:space="preserve">https://www.amazon.eg/-/en/gp/help/seller/at-a-glance.html/ref=dp_merchant_link?ie=UTF8&amp;seller=A6ZVO33RFB9OP&amp;asin=B0HHTD4JTN&amp;ref_=dp_merchant_link&amp;isAmazonFulfilled=1</t>
  </si>
  <si>
    <t xml:space="preserve">["https://m.media-amazon.com/images/I/61jiXIYrVHL._SL1500_.jpg","https://m.media-amazon.com/images/I/717VU2SSA8L._SL1254_.jpg","https://m.media-amazon.com/images/I/71mSEwgsYbL._SL1254_.jpg","https://m.media-amazon.com/images/I/719LtcQZZ1L._SL1254_.jpg","https://m.media-amazon.com/images/I/71uXqfTSFAL._SL1254_.jpg","https://m.media-amazon.com/images/I/61zrGlaPHOL._SL1500_.jpg"]</t>
  </si>
  <si>
    <t xml:space="preserve">[{"asin":"B0HHTD4JTN","is_selected":true,"value":"سيليكون حوض السمك"},{"asin":"B0HHT67KT4","is_selected":false,"value":"سيليكون مرايات"},{"is_selected":false},{"is_selected":false},{"is_selected":false}]</t>
  </si>
  <si>
    <t xml:space="preserve">Electronics›Household Batteries &amp; Chargers›Disposable Batteries</t>
  </si>
  <si>
    <t xml:space="preserve">ATTOllO Home Supplies</t>
  </si>
  <si>
    <t xml:space="preserve">https://www.amazon.eg/-/en/gp/help/seller/at-a-glance.html/ref=dp_merchant_link?ie=UTF8&amp;seller=A2M6Z4MG24G0VO&amp;asin=B0HFV5VP57&amp;ref_=dp_merchant_link&amp;isAmazonFulfilled=1</t>
  </si>
  <si>
    <t xml:space="preserve">[{"stars":5,"date":"Reviewed in Egypt on 28 September 2026","verified_purchase":true,"manufacturer_replied":false,"username":"Elanon","userUrl":"https://www.amazon.eg/-/en/gp/profile/amzn1.account.AFICI4H6ZKWLZZOXXETPQDCQEBTA?ref=cm_cr_dp_d_bdcrb_top","title":"شغاله 100/100","review":"شغاله 100/100","images":[],"variation":{}},{"stars":5,"date":"Reviewed in Egypt on 4 October 2026","verified_purchase":true,"manufacturer_replied":false,"username":"Msamir87","userUrl":"https://www.amazon.eg/-/en/gp/profile/amzn1.account.AFCVD6EGMHSAVH2CTQMKCLAK4LJA?ref=cm_cr_dp_d_bdcrb_top","title":"ممتاز","review":"منتج جاء كما بالوصف","images":[],"variation":{}}]</t>
  </si>
  <si>
    <t xml:space="preserve">["https://m.media-amazon.com/images/I/617gfN4jqdL._AC_SL1024_.jpg","https://m.media-amazon.com/images/I/81Ab3kj0BdL._AC_SL1500_.jpg","https://m.media-amazon.com/images/I/81+B-tygqkL._AC_SL1500_.jpg","https://m.media-amazon.com/images/I/81nG1GJFoYL._AC_SL1500_.jpg"]</t>
  </si>
  <si>
    <t xml:space="preserve">50 Grams</t>
  </si>
  <si>
    <t xml:space="preserve">["#2,904 in Electronics (See Top 100 in Electronics)","#114 in Disposable Household Batteries"]</t>
  </si>
  <si>
    <t xml:space="preserve">ATT-06</t>
  </si>
  <si>
    <t xml:space="preserve">عام</t>
  </si>
  <si>
    <t xml:space="preserve">ATTOllO</t>
  </si>
  <si>
    <t xml:space="preserve">Single Use</t>
  </si>
  <si>
    <t xml:space="preserve">12 Volts</t>
  </si>
  <si>
    <t xml:space="preserve">غير متوفر</t>
  </si>
  <si>
    <t xml:space="preserve">5 12V batteries required.</t>
  </si>
  <si>
    <t xml:space="preserve">55 milliamp_hours</t>
  </si>
  <si>
    <t xml:space="preserve">50 Milliamps</t>
  </si>
  <si>
    <t xml:space="preserve">8 Grams</t>
  </si>
  <si>
    <t xml:space="preserve">Remote Control Vehicle, Toy Cars, elevator remote</t>
  </si>
  <si>
    <t xml:space="preserve">Alkaline</t>
  </si>
  <si>
    <t xml:space="preserve">["https://m.media-amazon.com/images/I/71kxScmlOjL._AC_SL1500_.jpg","https://m.media-amazon.com/images/I/71pMk8KerRL._AC_SL1500_.jpg","https://m.media-amazon.com/images/I/71+x7lbGOEL._AC_SL1500_.jpg"]</t>
  </si>
  <si>
    <t xml:space="preserve">[{"asin":"B07V1Y2MDB","is_selected":true,"value":"1L"},{"asin":"B0FKKKCS7H","is_selected":false,"value":"1L (Pack of 2)"},{"is_selected":false},{"is_selected":false},{"is_selected":false}]</t>
  </si>
  <si>
    <t xml:space="preserve">https://www.amazon.eg/-/en/s/ref=bl_dp_s_web_0?ie=UTF8&amp;search-alias=aps&amp;field-keywords=Crystal</t>
  </si>
  <si>
    <t xml:space="preserve">[{"stars":5,"date":"Reviewed in Egypt on 29 September 2026","verified_purchase":true,"manufacturer_replied":false,"username":"Rania N.","userUrl":"https://www.amazon.eg/-/en/gp/profile/amzn1.account.AHYWZAED5QX5J6XPGO455VZ7WS6A?ref=cm_cr_dp_d_bdcrb_top","title":"المفضل لدى","review":"لا استخدم غيره حتى في القلي","images":[],"variation":{"Size":"2.2L","variation_link":"/-/en/portal/customer-reviews/B08YY2YCRR/ref=cm_cr_dp_d_rvw_fmt?_encoding=UTF8&amp;formatType=current_format"}},{"stars":5,"date":"Reviewed in Egypt on 11 September 2026","verified_purchase":true,"manufacturer_replied":false,"username":"Sally Samir Dawoud","userUrl":"https://www.amazon.eg/-/en/gp/profile/amzn1.account.AHMC2SD3FP7657V4Y6CSI6RKNJIA?ref=cm_cr_dp_d_bdcrb_top","title":"مصر","review":"جيد","images":[],"variation":{"Size":"2.2L","variation_link":"/-/en/portal/customer-reviews/B08YY2YCRR/ref=cm_cr_dp_d_rvw_fmt?_encoding=UTF8&amp;formatType=current_format"}},{"stars":5,"date":"Reviewed in Egypt on 5 September 2026","verified_purchase":true,"manufacturer_replied":false,"username":"welly","userUrl":"https://www.amazon.eg/-/en/gp/profile/amzn1.account.AEXLXEUHLTS74UTA4LDV6WBURCAA?ref=cm_cr_dp_d_bdcrb_top","title":"Good","review":"Good","images":[],"variation":{"Size":"2.2L","variation_link":"/-/en/portal/customer-reviews/B08YY2YCRR/ref=cm_cr_dp_d_rvw_fmt?_encoding=UTF8&amp;formatType=current_format"}},{"stars":4,"date":"Reviewed in Egypt on 26 August 2026","verified_purchase":true,"manufacturer_replied":false,"username":"Dr/ Ziko","userUrl":"https://www.amazon.eg/-/en/gp/profile/amzn1.account.AGXL3EOSZ2EH4GTJASL3DJ5SK4ZA?ref=cm_cr_dp_d_bdcrb_top","title":"بخاخ زيت","review":"جيد","images":[],"variation":{"Size":"200ml","variation_link":"/-/en/portal/customer-reviews/B08YY4YSYG/ref=cm_cr_dp_d_rvw_fmt?_encoding=UTF8&amp;formatType=current_format"}},{"stars":5,"date":"Reviewed in Egypt on 29 August 2026","verified_purchase":true,"manufacturer_replied":false,"username":"Mohamed Adel","userUrl":"https://www.amazon.eg/-/en/gp/profile/amzn1.account.AG3VTTMON4TXHC5L7XD7V5F75RKA?ref=cm_cr_dp_d_bdcrb_top","title":"مفيد","review":"كيوته جدااا و البخاخه بتستحمل و عملية حلوة مقابل سعرها جدااا","images":[],"variation":{"Size":"200ml","variation_link":"/-/en/portal/customer-reviews/B08YY4YSYG/ref=cm_cr_dp_d_rvw_fmt?_encoding=UTF8&amp;formatType=current_format"}},{"stars":5,"date":"Reviewed in Egypt on 24 August 2026","verified_purchase":true,"manufacturer_replied":false,"username":"دكتور ع.","userUrl":"https://www.amazon.eg/-/en/gp/profile/amzn1.account.AHCNWJHILBL7UK7KX74R5WKWGBGA?ref=cm_cr_dp_d_bdcrb_top","title":"Good","review":"Good","images":[],"variation":{"Size":"1.6L","variation_link":"/-/en/portal/customer-reviews/B07VS9445P/ref=cm_cr_dp_d_rvw_fmt?_encoding=UTF8&amp;formatType=current_format"}},{"stars":5,"date":"Reviewed in Egypt on 4 September 2026","verified_purchase":true,"manufacturer_replied":false,"username":"محمد ابازيد","userUrl":"https://www.amazon.eg/-/en/gp/profile/amzn1.account.AHTRBQ6QNWC47QKRHPOGKHUS2QYQ?ref=cm_cr_dp_d_bdcrb_top","title":"روعة","review":"جميل","images":[],"variation":{"Size":"2.2L","variation_link":"/-/en/portal/customer-reviews/B08YY2YCRR/ref=cm_cr_dp_d_rvw_fmt?_encoding=UTF8&amp;formatType=current_format"}},{"stars":5,"date":"Reviewed in Egypt on 22 August 2026","verified_purchase":true,"manufacturer_replied":false,"username":"Ayman Metwally","userUrl":"https://www.amazon.eg/-/en/gp/profile/amzn1.account.AH427SPHWZWIOBKOUJVPMCPRR5OA?ref=cm_cr_dp_d_bdcrb_top","title":"Thanks","review":"Excellent","total_found_helpful":1,"images":[],"variation":{"Size":"2.2L","variation_link":"/-/en/portal/customer-reviews/B08YY2YCRR/ref=cm_cr_dp_d_rvw_fmt?_encoding=UTF8&amp;formatType=current_format"}}]</t>
  </si>
  <si>
    <t xml:space="preserve">["https://m.media-amazon.com/images/I/71402kVoAzL._AC_SL1500_.jpg","https://m.media-amazon.com/images/I/71tfw2qfwUL._AC_SL1500_.jpg","https://m.media-amazon.com/images/I/413a8IoP6sL._AC_SL1316_.jpg","https://m.media-amazon.com/images/I/81fkrjDGaCL._AC_SL1500_.jpg","https://m.media-amazon.com/images/I/71XKGocJNGL._AC_SL1500_.jpg","https://m.media-amazon.com/images/I/81S4nj3sROL._AC_SL1500_.jpg","https://m.media-amazon.com/images/I/51nDzm7y04L._AC_SL1500_.jpg"]</t>
  </si>
  <si>
    <t xml:space="preserve">‎CRYSTAL</t>
  </si>
  <si>
    <t xml:space="preserve">‎B07VS9445P</t>
  </si>
  <si>
    <t xml:space="preserve">‎30.9 x 13.6 x 8.7 cm; 1.6 kg</t>
  </si>
  <si>
    <t xml:space="preserve">[{"asin":"B07VS9445P","is_selected":true,"value":"1.6L"},{"asin":"B0FKKBQJNR","is_selected":false,"value":"1.6L (Pack of 2)"},{"asin":"B08YY2YCRR","is_selected":false,"value":"2.2L"},{"asin":"B07G87DN28","is_selected":false,"value":"5 l (Pack of 1)"},{"asin":"B0FKKMR1LT","is_selected":false,"value":"5 l (Pack of 2)"},{"asin":"B08YY4YSYG","is_selected":false,"value":"200ml"},{"asin":"B0FKKPZJ5Y","is_selected":false,"value":"200ml (Pack of 2)"},{"asin":"B08YY3WNSX","is_selected":false,"value":"800ml"},{"is_selected":false},{"is_selected":false},{"is_selected":false}]</t>
  </si>
  <si>
    <t xml:space="preserve">https://www.amazon.eg/-/en/stores/Junior/page/B4E31FD2-FF18-4622-AC12-C05D79FEE239?lp_asin=B0DVCFXR7J&amp;ref_=ast_bln</t>
  </si>
  <si>
    <t xml:space="preserve">Baby Products›Nursery›Bedding›Blankets &amp; Swaddlers›Blankets</t>
  </si>
  <si>
    <t xml:space="preserve">["https://m.media-amazon.com/images/I/71USL+TG2vL._AC_SL1500_.jpg","https://m.media-amazon.com/images/I/71omi6JdNYL._AC_SL1500_.jpg","https://m.media-amazon.com/images/I/619PmGFGolL._AC_SL1500_.jpg","https://m.media-amazon.com/images/I/5152nAf8GYL._AC_SL1500_.jpg"]</t>
  </si>
  <si>
    <t xml:space="preserve">Care instructions Machine Wash | Closure type Snap | About this item | Soft and cozy fabric for ultimate comfort | Features a cute design | Hooded design to keep head warm | Lightweight and easy to carry | Ideal for lounging or travel</t>
  </si>
  <si>
    <t xml:space="preserve">https://www.amazon.eg/-/en/stores/Andora/page/03EA538E-74BD-4570-90CD-59183C4BF6AF?lp_asin=B0FMNXWVX1&amp;ref_=ast_bln</t>
  </si>
  <si>
    <t xml:space="preserve">Only 3 left in stock (more on the way).</t>
  </si>
  <si>
    <t xml:space="preserve">Fashion›Women›Clothing›Tops, Tees &amp; Blouses›T-Shirts</t>
  </si>
  <si>
    <t xml:space="preserve">[{"stars":5,"date":"Reviewed in Egypt on 21 October 2024","verified_purchase":true,"manufacturer_replied":false,"username":"Yasmin","userUrl":"https://www.amazon.eg/-/en/gp/profile/amzn1.account.AE6G426WY63NNLRL3NJRKS2BCTRQ?ref=cm_cr_dp_d_bdcrb_top","title":"قطن ومش بيحرر","review":"عندهم مصدقيه","total_found_helpful":1,"images":[],"variation":{"Size":"3XL","Color":"White","variation_link":"/-/en/portal/customer-reviews/B0D7ZVV22D/ref=cm_cr_dp_d_rvw_fmt?_encoding=UTF8&amp;formatType=current_format"}},{"stars":4,"date":"Reviewed in Egypt on 24 December 2024","verified_purchase":true,"manufacturer_replied":false,"username":"user-MQWG771","userUrl":"https://www.amazon.eg/-/en/gp/profile/amzn1.account.AFMJDCAQCRG3NSCBDPNJ6XYWKJTA?ref=cm_cr_dp_d_bdcrb_top","title":"I like it","review":"Better than I expected","total_found_helpful":3,"images":[],"variation":{"Size":"3XL","Color":"Beige","variation_link":"/-/en/portal/customer-reviews/B0D7ZY6T75/ref=cm_cr_dp_d_rvw_fmt?_encoding=UTF8&amp;formatType=current_format"}},{"stars":5,"date":"Reviewed in Egypt on 21 June 2026","verified_purchase":false,"manufacturer_replied":false,"username":"Eslam","userUrl":"https://www.amazon.eg/-/en/gp/profile/amzn1.account.AE3DG4MSTGKMSKTTYBJ2ZBBYGKLA?ref=cm_cr_dp_d_bdcrb_top","title":"سعرها حلو","review":"كويسه","images":[],"variation":{"Size":"3XL","Color":"White","variation_link":"/-/en/portal/customer-reviews/B0D7ZVV22D/ref=cm_cr_dp_d_rvw_fmt?_encoding=UTF8&amp;formatType=current_format"}},{"stars":2,"date":"Reviewed in Egypt on 1 June 2026","verified_purchase":true,"manufacturer_replied":false,"username":"shereen ashraf","userUrl":"https://www.amazon.eg/-/en/gp/profile/amzn1.account.AE2WHEIADIAMX77CGWUTKQXNMR4A?ref=cm_cr_dp_d_bdcrb_top","title":"الخامة","review":"الخامة مش قطن ١٠٠","total_found_helpful":3,"images":[],"variation":{"Size":"XXL","Color":"Black","variation_link":"/-/en/portal/customer-reviews/B0D7ZVWVM3/ref=cm_cr_dp_d_rvw_fmt?_encoding=UTF8&amp;formatType=current_format"}},{"stars":5,"date":"Reviewed in Egypt on 13 June 2025","verified_purchase":false,"manufacturer_replied":false,"username":"user-M751RB1","userUrl":"https://www.amazon.eg/-/en/gp/profile/amzn1.account.AGSH3NASRQGNQVJ4HW2AFXKNT5BA?ref=cm_cr_dp_d_bdcrb_top","title":"Love it","review":"Soft material, tender color","images":[],"variation":{"Size":"3XL","Color":"Beige","variation_link":"/-/en/portal/customer-reviews/B0D7ZY6T75/ref=cm_cr_dp_d_rvw_fmt?_encoding=UTF8&amp;formatType=current_format"}}]</t>
  </si>
  <si>
    <t xml:space="preserve">["https://m.media-amazon.com/images/I/716WMuhBdTL._AC_SL1500_.jpg","https://m.media-amazon.com/images/I/71oRl8lkgWL._AC_SL1500_.jpg","https://m.media-amazon.com/images/I/618nlFW1FEL._AC_SL1500_.jpg","https://m.media-amazon.com/images/I/71Ltf1-dO9L._AC_SL1500_.jpg","https://m.media-amazon.com/images/I/61Fr-Vmbj-L._AC_SL1500_.jpg","https://m.media-amazon.com/images/I/61v7DhOtTyL._AC_SL1500_.jpg","https://m.media-amazon.com/images/I/61oyfYIFiML._AC_SL1500_.jpg","https://m.media-amazon.com/images/I/61jy-eEzi+L._AC_SL1500_.jpg","https://m.media-amazon.com/images/I/7157nrUyzwL._AC_SL1500_.jpg","https://m.media-amazon.com/images/I/61xMNXkZUgL._AC_SL1500_.jpg","https://m.media-amazon.com/images/I/61iKJveWr7L._AC_SL1500_.jpg","https://m.media-amazon.com/images/I/61syOWL0ldL._AC_SL1500_.jpg","https://m.media-amazon.com/images/I/719Jj-vbZSL._AC_SL1500_.jpg","https://m.media-amazon.com/images/I/61s9szg2tjL._AC_SL1500_.jpg"]</t>
  </si>
  <si>
    <t xml:space="preserve">["#8,365 in Fashion (See Top 100 in Fashion)","#238 in Women's T-Shirts"]</t>
  </si>
  <si>
    <t xml:space="preserve">‎B0FMNXWVX1</t>
  </si>
  <si>
    <t xml:space="preserve">‎16 August 2025</t>
  </si>
  <si>
    <t xml:space="preserve">[{"asin":"B0FMQ84QLG","is_selected":true,"value":"light green","image":"https://m.media-amazon.com/images/I/31iUhRQoxBL.jpg"},{"asin":"B0FMQB3LJ9","is_selected":false,"value":"Green","image":"https://m.media-amazon.com/images/I/41MP46CKAbL.jpg"},{"asin":"B0D7Z87BF9","is_selected":false,"value":"Grey","image":"https://m.media-amazon.com/images/I/41JaSai2N2L.jpg"},{"asin":"B0FMQ9X2JW","is_selected":false,"value":"Orange","image":"https://m.media-amazon.com/images/I/31a61I560dL.jpg"},{"asin":"B0FMQ9W2HW","is_selected":false,"value":"yellow","image":"https://m.media-amazon.com/images/I/31cHY-AyteL.jpg"},{"asin":"B0D7ZXPWSF","is_selected":false,"value":"Beige","image":"https://m.media-amazon.com/images/I/41PmVW-hO-L.jpg"},{"asin":"B0D7ZWD3MY","is_selected":false,"value":"Black","image":"https://m.media-amazon.com/images/I/4160aVziSLL.jpg"},{"asin":"B0D7ZWBZK3","is_selected":false,"value":"Dark Grey","image":"https://m.media-amazon.com/images/I/41Jd3LCbmCL.jpg"},{"asin":"B0D7ZXS3B7","is_selected":false,"value":"White","image":"https://m.media-amazon.com/images/I/31BGjuTSFhL.jpg"},{"asin":"B0D7Z86L7W","is_selected":false,"value":"Brown","image":"https://m.media-amazon.com/images/I/41S8UvImAUL.jpg"},{"asin":"B0FMQ9CFJK","is_selected":false,"value":"اخضر فاتح","image":"https://m.media-amazon.com/images/I/41MP46CKAbL.jpg"},{"is_selected":false},{"is_selected":false},{"is_selected":false},{"is_selected":false}]</t>
  </si>
  <si>
    <t xml:space="preserve">‎Long Sleeves Basic 37S24W30350</t>
  </si>
  <si>
    <t xml:space="preserve">[{"asin":"B0FMQB7VC6","is_selected":false},{"asin":"B0FMQ8C9JS","is_selected":false},{"asin":"B0FMQ84QLG","is_selected":true},{"asin":"B0FMQBWTH5","is_selected":false},{"asin":"B0FMQ9WZFM","is_selected":false}]</t>
  </si>
  <si>
    <t xml:space="preserve">Care instructions Hand Wash Only | About this item | Our Model Is wearing Size M | Cotton Material | Loose Fit | Long Sleeves | Solid Pattern</t>
  </si>
  <si>
    <t xml:space="preserve">https://www.amazon.eg/-/en/stores/adidas/page/A4762478-19E4-4FE6-89A2-45CE9DE5168C?lp_asin=B0FLW6HGDH&amp;ref_=ast_bln</t>
  </si>
  <si>
    <t xml:space="preserve">Fashion›Sport Specific Clothing›Soccer›Men›Jerseys</t>
  </si>
  <si>
    <t xml:space="preserve">["https://m.media-amazon.com/images/I/61W3Y6SfDlL._AC_SL1200_.jpg","https://m.media-amazon.com/images/I/61kSJXPai3L._AC_SL1200_.jpg","https://m.media-amazon.com/images/I/61GY14A4v5L._AC_SL1200_.jpg","https://m.media-amazon.com/images/I/5160XL1kVSL._AC_SL1200_.jpg","https://m.media-amazon.com/images/I/71k2bt+HOZL._AC_SL1200_.jpg","https://m.media-amazon.com/images/I/61mkbJLZ6oL._AC_SL1200_.jpg"]</t>
  </si>
  <si>
    <t xml:space="preserve">[{"asin":"B0FJJ85ZM4","is_selected":true,"value":"M"},{"asin":"B0FJJGYSQD","is_selected":false,"value":"XL EU"},{"is_selected":false},{"is_selected":false},{"is_selected":false}]</t>
  </si>
  <si>
    <t xml:space="preserve">Care instructions Machine Wash | Origin Imported | Fur description No Fur | Closure type Drawstring | About this item | A Real Madrid supporter jersey fielding adidas Originals DNA. | SLIM Fit | TECHNOLOGY CONCEPT AEROREADY | MADE IN PART W RECYCLED MATERIALS | Sport:FOOTBALL/SOCCER</t>
  </si>
  <si>
    <t xml:space="preserve">https://www.amazon.eg/-/en/stores/adidas/page/A4762478-19E4-4FE6-89A2-45CE9DE5168C?lp_asin=B0FTZGB6S7&amp;ref_=ast_bln</t>
  </si>
  <si>
    <t xml:space="preserve">Fashion›Men›Clothing›Tops, Tees &amp; Shirts›T-Shirts</t>
  </si>
  <si>
    <t xml:space="preserve">["https://m.media-amazon.com/images/I/71nikqYVW5L._AC_SL1500_.jpg","https://m.media-amazon.com/images/I/81x6cwqGuYL._AC_SL1500_.jpg","https://m.media-amazon.com/images/I/71MUMzE3O3L._AC_SL1500_.jpg","https://m.media-amazon.com/images/I/91Dt9nRWwOL._AC_SL1500_.jpg","https://m.media-amazon.com/images/I/81EcjUFea6L._AC_SL1500_.jpg","https://m.media-amazon.com/images/I/71Ka70Pr4fL._AC_SL1500_.jpg"]</t>
  </si>
  <si>
    <t xml:space="preserve">Closure type Pull On | About this item | A classic cotton tee with 3-Stripes on the sleeves and collegiate lettering. | Regular fit | TECHNOLOGY CONCEPT: NO TECHNOLOGY CONCEPT | 100% cotton | Sport: Not Sports Specific</t>
  </si>
  <si>
    <t xml:space="preserve">https://www.amazon.eg/-/en/stores/Andora/page/03EA538E-74BD-4570-90CD-59183C4BF6AF?lp_asin=B0FKZHF3HZ&amp;ref_=ast_bln</t>
  </si>
  <si>
    <t xml:space="preserve">Fashion›Women›Clothing›Tops, Tees &amp; Blouses›Blouses &amp; Shirts</t>
  </si>
  <si>
    <t xml:space="preserve">[{"stars":5,"date":"Reviewed in Egypt on 9 July 2026","verified_purchase":true,"manufacturer_replied":false,"username":"Salma","userUrl":"https://www.amazon.eg/-/en/gp/profile/amzn1.account.AE5NW4CRNGHFGRZAWJPV5623RGXQ?ref=cm_cr_dp_d_bdcrb_top","title":"خامه قطنيه بشويه ليكرا","review":"الحامه تحفه قطنيه جميله جدا فيها سنه ليكرا بس هاتو اكبر من المقاس اللى متعودين عليه","images":[],"variation":{"Size":"4XL","Color":"Pink &amp; White &amp; Yellow","variation_link":"/-/en/portal/customer-reviews/B0FKXFYVL6/ref=cm_cr_dp_d_rvw_fmt?_encoding=UTF8&amp;formatType=current_format"}},{"stars":3,"date":"Reviewed in Egypt on 28 September 2025","verified_purchase":true,"manufacturer_replied":false,"username":"سيء جدا الشاحن اللي وصلني تالف","userUrl":"https://www.amazon.eg/-/en/gp/profile/amzn1.account.AHKFJGFFFA36JMPQ6LDVYJ46BCAA?ref=cm_cr_dp_d_bdcrb_top","title":"منتج تالف","review":"البلوزة جميلة خامة وشكل لكن للأسف وصلتني مبقعة","images":[],"variation":{"Size":"M","Color":"Orange","variation_link":"/-/en/portal/customer-reviews/B0FKX69ZSK/ref=cm_cr_dp_d_rvw_fmt?_encoding=UTF8&amp;formatType=current_format"}},{"stars":4,"date":"Reviewed in Egypt on 15 October 2025","verified_purchase":true,"manufacturer_replied":false,"username":"Ashrakat","userUrl":"https://www.amazon.eg/-/en/gp/profile/amzn1.account.AHD2BBGNJQI6BNEAHLRK4QRYT2YA?ref=cm_cr_dp_d_bdcrb_top","title":"Size XL","review":"لطيفه","images":[],"variation":{}},{"stars":5,"date":"Reviewed in Egypt on 7 March 2026","verified_purchase":true,"manufacturer_replied":false,"username":"NOHA ABDELSAMEE","userUrl":"https://www.amazon.eg/-/en/gp/profile/amzn1.account.AGZDTUKQNPGFABHDJY5W4RXDVFUQ?ref=cm_cr_dp_d_bdcrb_top","title":"قطن وتحفه","review":"حلوه اوي","images":[],"variation":{"Size":"5XL","Color":"Pink &amp; White &amp; Yellow","variation_link":"/-/en/portal/customer-reviews/B0FKX8Q9QN/ref=cm_cr_dp_d_rvw_fmt?_encoding=UTF8&amp;formatType=current_format"}},{"stars":5,"date":"Reviewed in Egypt on 24 October 2025","verified_purchase":true,"manufacturer_replied":false,"username":"Kiki Al-Suyuti","userUrl":"https://www.amazon.eg/-/en/gp/profile/amzn1.account.AGDANBSWPAJNYDORDG2UTPI7G5SQ?ref=cm_cr_dp_d_bdcrb_top","title":"بلوزة جميلة، خامة جيدة، تستحق السعر والشراء","review":"بلوزة ترررري شيك والتطريز مضبوط وجميلالخامة جيدة جدا تستحق الشراء.. مقاس 3xL تقريبا مناسب من 70 إلى 75 .. يمكن للقماشة ان تصغر بعد الغسل .. يا جماعة بجد البلوزة دى تحفة بعد تجربتها لبس وغسيل","total_found_helpful":2,"images":[],"variation":{"Size":"3XL","Color":"Pink &amp; White &amp; Yellow","variation_link":"/-/en/portal/customer-reviews/B0FKX9F7CK/ref=cm_cr_dp_d_rvw_fmt?_encoding=UTF8&amp;formatType=current_format"}},{"stars":5,"date":"Reviewed in Egypt on 18 May 2026","verified_purchase":false,"manufacturer_replied":false,"username":"Heba","userUrl":"https://www.amazon.eg/-/en/gp/profile/amzn1.account.AECCURWQ3BW7ART4TXVHWMJAPNEQ?ref=cm_cr_dp_d_bdcrb_top","title":"حلوة شكل وخامة ومقاس","review":"شكلها ولونها حلوين اوي خامتها جميلة للصيف، المقاس جبت xl وزني 65 كيلو وطول 164حلو اووي ومظبوط، لو لارج كان هيبقى صغير","total_found_helpful":2,"images":[],"variation":{"Size":"XL","Color":"Pink","variation_link":"/-/en/portal/customer-reviews/B0FKX8R9F7/ref=cm_cr_dp_d_rvw_fmt?_encoding=UTF8&amp;formatType=current_format"}},{"stars":4,"date":"Reviewed in Egypt on 24 May 2026","verified_purchase":false,"manufacturer_replied":false,"username":"Emy","userUrl":"https://www.amazon.eg/-/en/gp/profile/amzn1.account.AEMRZCAX4N77PABKW2PGO2NRHE6Q?ref=cm_cr_dp_d_bdcrb_top","title":"حلو اوي","review":"جميلتعديل خدي مقاسكلان البلوزة فيها ليكرا وبتوسع مع اللبس","images":[],"variation":{"Size":"L","Color":"Pink","variation_link":"/-/en/portal/customer-reviews/B0FKXMLS4S/ref=cm_cr_dp_d_rvw_fmt?_encoding=UTF8&amp;formatType=current_format"}},{"stars":5,"date":"Reviewed in Egypt on 24 May 2026","verified_purchase":false,"manufacturer_replied":false,"username":"Nour","userUrl":"https://www.amazon.eg/-/en/gp/profile/amzn1.account.AG7TOCOGNMNSL5LBO34CRDR2FL5Q?ref=cm_cr_dp_d_bdcrb_top","title":"Perfect","review":"ماتريال و مقاس و لون برفيكت","images":[],"variation":{"Size":"M","Color":"Orange","variation_link":"/-/en/portal/customer-reviews/B0FKX69ZSK/ref=cm_cr_dp_d_rvw_fmt?_encoding=UTF8&amp;formatType=current_format"}}]</t>
  </si>
  <si>
    <t xml:space="preserve">["https://m.media-amazon.com/images/I/71+Ll8Wnb9L._AC_SL1500_.jpg","https://m.media-amazon.com/images/I/71W7yEnwYPL._AC_SL1500_.jpg","https://m.media-amazon.com/images/I/81aSq6OV5nL._AC_SL1500_.jpg","https://m.media-amazon.com/images/I/71PJI6LcUEL._AC_SL1500_.jpg","https://m.media-amazon.com/images/I/61wsf-tHvML._AC_SL1500_.jpg","https://m.media-amazon.com/images/I/715zKhZ85cL._AC_SL1500_.jpg","https://m.media-amazon.com/images/I/711eoaXEk+L._AC_SL1500_.jpg","https://m.media-amazon.com/images/I/81Py5PfGpmL._AC_SL1500_.jpg"]</t>
  </si>
  <si>
    <t xml:space="preserve">["#7,053 in Fashion (See Top 100 in Fashion)","#85 in Women's Blouses &amp; Button-Down Shirts"]</t>
  </si>
  <si>
    <t xml:space="preserve">‎B0FKZHF3HZ</t>
  </si>
  <si>
    <t xml:space="preserve">‎2 August 2025</t>
  </si>
  <si>
    <t xml:space="preserve">[{"asin":"B0FKX33HTD","is_selected":true,"value":"Orange","image":"https://m.media-amazon.com/images/I/41wKY2yIbyL.jpg"},{"asin":"B0FKXMMDW3","is_selected":false,"value":"Pink","image":"https://m.media-amazon.com/images/I/41PvZhUe4NL.jpg"},{"asin":"B0FKXFG7TL","is_selected":false,"value":"Pink &amp; White &amp; Yellow","image":"https://m.media-amazon.com/images/I/41fqhAiOqvL.jpg"},{"asin":"B0FKX1R6R9","is_selected":false,"value":"Dark Pink","image":"https://m.media-amazon.com/images/I/41kZc3v52ML.jpg"},{"is_selected":false},{"is_selected":false},{"is_selected":false}]</t>
  </si>
  <si>
    <t xml:space="preserve">‎Turned Down Collar Button Closure</t>
  </si>
  <si>
    <t xml:space="preserve">[{"asin":"B0FKX3S1M7","is_selected":false},{"asin":"B0FKXMLDQ4","is_selected":false},{"asin":"B0FKWMN8PP","is_selected":false},{"asin":"B0FKX69ZSK","is_selected":false},{"asin":"B0FKXMLS4S","is_selected":false},{"asin":"B0FKX1RJ6Z","is_selected":false},{"asin":"B0FKX33HTD","is_selected":true}]</t>
  </si>
  <si>
    <t xml:space="preserve">Care instructions Hand Wash Only | About this item | 100%COTTON | Our Model Is wearing Size M | Cotton Material | Regular fit | Long Sleeves | Self Pattern</t>
  </si>
  <si>
    <t xml:space="preserve">https://www.amazon.eg/-/en/stores/Andora/page/03EA538E-74BD-4570-90CD-59183C4BF6AF?lp_asin=B0G9S3QZ3M&amp;ref_=ast_bln</t>
  </si>
  <si>
    <t xml:space="preserve">Fashion›Men›Clothing›Tops, Tees &amp; Shirts›Button-Down Shirts</t>
  </si>
  <si>
    <t xml:space="preserve">["https://m.media-amazon.com/images/I/61VvplEWGwL._AC_SL1500_.jpg","https://m.media-amazon.com/images/I/61nR4R0PQlL._AC_SL1500_.jpg","https://m.media-amazon.com/images/I/61y8ebeeSIL._AC_SL1500_.jpg","https://m.media-amazon.com/images/I/81PazWDAmpL._AC_SL1500_.jpg","https://m.media-amazon.com/images/I/51YZdQ6TaTL._AC_SL1500_.jpg"]</t>
  </si>
  <si>
    <t xml:space="preserve">[{"asin":"B0DWXT4FY9","is_selected":true,"value":"3XL"},{"asin":"B0DWXXN8LD","is_selected":false,"value":"5XL"},{"asin":"B0DWXVFXDP","is_selected":false,"value":"M"},{"asin":"B0DWXVHR75","is_selected":false,"value":"XL"},{"asin":"B0DWXTX47W","is_selected":false,"value":"XXL"},{"asin":"B0DWXXR2XL","is_selected":false,"value":"4XL"},{"is_selected":false},{"is_selected":false},{"is_selected":false}]</t>
  </si>
  <si>
    <t xml:space="preserve">Care instructions Hand Wash Only | About this item | Our Model is size M | Turn Down Collar | 100%COTTON | Long Sleeves | Striped pattern</t>
  </si>
  <si>
    <t xml:space="preserve">https://www.amazon.eg/-/en/stores/Andora/page/03EA538E-74BD-4570-90CD-59183C4BF6AF?lp_asin=B0DXL6XRWC&amp;ref_=ast_bln</t>
  </si>
  <si>
    <t xml:space="preserve">[{"stars":5,"date":"Reviewed in Egypt on 20 August 2026","verified_purchase":true,"manufacturer_replied":false,"username":"Asmaa","userUrl":"https://www.amazon.eg/-/en/gp/profile/amzn1.account.AHYUGJT26ACLHOAQAQDBS75IDGWA?ref=cm_cr_dp_d_bdcrb_top","title":"خامته خطيره بس المقاس كبير اوي اوي يعني لو حد خايف لا ياخد مقاسه او اكبر سنه","review":"تحفهههه","images":[],"variation":{"Size":"4XL","Color":"Light Green","variation_link":"/-/en/portal/customer-reviews/B0DX2CTSNJ/ref=cm_cr_dp_d_rvw_fmt?_encoding=UTF8&amp;formatType=current_format"}},{"stars":4,"date":"Reviewed in Egypt on 20 August 2025","verified_purchase":true,"manufacturer_replied":false,"username":"deena","userUrl":"https://www.amazon.eg/-/en/gp/profile/amzn1.account.AFQQXFCEA3IBUEZM4N5F7LFE2QQA?ref=cm_cr_dp_d_bdcrb_top","title":"حلوة","review":"تي شرت لطيفة اوي ، اللون حلو والخامة حلوة والمقاس مضبوط","images":[],"variation":{"Size":"XL","Color":"Light Green","variation_link":"/-/en/portal/customer-reviews/B0DX2CYNML/ref=cm_cr_dp_d_rvw_fmt?_encoding=UTF8&amp;formatType=current_format"}},{"stars":5,"date":"Reviewed in Egypt on 30 June 2026","verified_purchase":true,"manufacturer_replied":false,"username":"Amira mostafa","userUrl":"https://www.amazon.eg/-/en/gp/profile/amzn1.account.AECDSUJFU3LW5O7AKGX5Y6XO7OQA?ref=cm_cr_dp_d_bdcrb_top","title":"قماشة جميلة","review":"قطن جميل ومريح وحتي بعد الغسيل كما هو","images":[],"variation":{"Size":"L","Color":"Light Green","variation_link":"/-/en/portal/customer-reviews/B0DX2D3RSV/ref=cm_cr_dp_d_rvw_fmt?_encoding=UTF8&amp;formatType=current_format"}},{"stars":5,"date":"Reviewed in Egypt on 4 August 2025","verified_purchase":true,"manufacturer_replied":false,"username":"نجوي محمد","userUrl":"https://www.amazon.eg/-/en/gp/profile/amzn1.account.AES3QYR7OS33WGGDHJ2FZ3HDT2QA?ref=cm_cr_dp_d_bdcrb_top","title":"ام ايه","review":"جميل جميل جميل اوي واجمل من الصوره شكرا علي المصداقيه بصراحه تحفه","images":[],"variation":{"Size":"4XL","Color":"Lemon","variation_link":"/-/en/portal/customer-reviews/B0DX2HSNC7/ref=cm_cr_dp_d_rvw_fmt?_encoding=UTF8&amp;formatType=current_format"}},{"stars":5,"date":"Reviewed in Egypt on 9 August 2025","verified_purchase":true,"manufacturer_replied":false,"username":"Germine","userUrl":"https://www.amazon.eg/-/en/gp/profile/amzn1.account.AGX3DUTQE6QAIRC72O3ANG22CCMA?ref=cm_cr_dp_d_bdcrb_top","title":"Good","review":"Good fitting and great material","images":[],"variation":{"Size":"XXL","Color":"Light Green","variation_link":"/-/en/portal/customer-reviews/B0DX2DB6XG/ref=cm_cr_dp_d_rvw_fmt?_encoding=UTF8&amp;formatType=current_format"}},{"stars":4,"date":"Reviewed in Saudi Arabia on 30 September 2026","verified_purchase":true,"manufacturer_replied":false,"username":"سيء للغايه لاريحه حلوه ولاشي مضروب","title":"ممتاز","review":"قماش قطني","images":[],"variation":{"Size":"XL","Color":"Light Green","variation_link":"/-/en/portal/customer-reviews/B0DX2CYNML/ref=cm_cr_dp_d_rvw_fmt?_encoding=UTF8&amp;formatType=current_format"}},{"stars":5,"date":"Reviewed in Saudi Arabia on 8 June 2026","verified_purchase":true,"manufacturer_replied":false,"username":"DAVID D.SAIYAN","title":"👌","review":"Good 👍","images":[],"variation":{"Size":"M","Color":"Light Green","variation_link":"/-/en/portal/customer-reviews/B0DX2D1B2Z/ref=cm_cr_dp_d_rvw_fmt?_encoding=UTF8&amp;formatType=current_format"}}]</t>
  </si>
  <si>
    <t xml:space="preserve">["https://m.media-amazon.com/images/I/6139W-dzDqL._AC_SL1500_.jpg","https://m.media-amazon.com/images/I/61HRHEoB2-L._AC_SL1500_.jpg","https://m.media-amazon.com/images/I/61vJ05cFG4L._AC_SL1500_.jpg","https://m.media-amazon.com/images/I/71UhaQx0DCL._AC_SL1500_.jpg","https://m.media-amazon.com/images/I/51vBMsJajvL._AC_SL1500_.jpg","https://m.media-amazon.com/images/I/614vuu1RgmL._AC_SL1500_.jpg"]</t>
  </si>
  <si>
    <t xml:space="preserve">["#13,625 in Fashion (See Top 100 in Fashion)","#191 in Women's T-Shirts"]</t>
  </si>
  <si>
    <t xml:space="preserve">‎B0DXL6XRWC</t>
  </si>
  <si>
    <t xml:space="preserve">‎18 February 2025</t>
  </si>
  <si>
    <t xml:space="preserve">[{"asin":"B0DX2CYNML","is_selected":true,"value":"Light Green","image":"https://m.media-amazon.com/images/I/31FlKcY0ZHL.jpg"},{"asin":"B0DX2G5F76","is_selected":false,"value":"Lemon","image":"https://m.media-amazon.com/images/I/31MBShn3a1L.jpg"},{"is_selected":false},{"is_selected":false},{"is_selected":false}]</t>
  </si>
  <si>
    <t xml:space="preserve">‎Oversized Plain Cotton</t>
  </si>
  <si>
    <t xml:space="preserve">[{"asin":"B0DX2D482M","is_selected":false},{"asin":"B0DX2CTSNJ","is_selected":false},{"asin":"B0DX2D1B2Z","is_selected":false},{"asin":"B0DX2D3RSV","is_selected":false},{"asin":"B0DX2CYNML","is_selected":true},{"asin":"B0DX2DB6XG","is_selected":false}]</t>
  </si>
  <si>
    <t xml:space="preserve">Care instructions Hand Wash Only | Closure type Pull On | About this item | Loose fit | Cotton Material | Loose fit | Short Sleeves | Solid Pattern</t>
  </si>
  <si>
    <t xml:space="preserve">["https://m.media-amazon.com/images/I/71poqd6PgDL._AC_SL1500_.jpg","https://m.media-amazon.com/images/I/71FdUiIc0pL._AC_SL1500_.jpg","https://m.media-amazon.com/images/I/81Ma0bzCu9L._AC_SL1500_.jpg"]</t>
  </si>
  <si>
    <t xml:space="preserve">[{"asin":"B07MP8VL2T","is_selected":true,"value":"2.1L"},{"asin":"B0FKKGDXLD","is_selected":false,"value":"2.1L (Pack of 2)"},{"is_selected":false},{"is_selected":false},{"is_selected":false}]</t>
  </si>
  <si>
    <t xml:space="preserve">["https://m.media-amazon.com/images/I/71eeBZJoaXL._AC_SL1500_.jpg","https://m.media-amazon.com/images/I/81Pwj0xnO5L._AC_SL1499_.jpg","https://m.media-amazon.com/images/I/61x03gZzhkL._AC_SL1415_.jpg","https://m.media-amazon.com/images/I/81nGTyNN5AL._AC_SL1500_.jpg","https://m.media-amazon.com/images/I/61bmaAHv7JL._AC_SL1024_.jpg"]</t>
  </si>
  <si>
    <t xml:space="preserve">[{"asin":"B07MZRTGRY","is_selected":true,"value":"1 Liter"},{"asin":"B0FGWTYC2V","is_selected":false,"value":"1 Liter (Pack of 6)"},{"is_selected":false},{"is_selected":false},{"is_selected":false}]</t>
  </si>
  <si>
    <t xml:space="preserve">https://www.amazon.eg/-/en/s/ref=bl_dp_s_web_0?ie=UTF8&amp;search-alias=aps&amp;field-keywords=Helwa</t>
  </si>
  <si>
    <t xml:space="preserve">["https://m.media-amazon.com/images/I/71Mf7nFOwnL._AC_SL1500_.jpg","https://m.media-amazon.com/images/I/81R8sIsE2TL._AC_SL1500_.jpg","https://m.media-amazon.com/images/I/71yP+jDJ+UL._AC_SL1500_.jpg","https://m.media-amazon.com/images/I/71rhmkCGwYL._AC_SL1500_.jpg","https://m.media-amazon.com/images/I/61h7X5R-JuL._AC_SL1500_.jpg"]</t>
  </si>
  <si>
    <t xml:space="preserve">[{"asin":"B08WJHK7DZ","is_selected":false,"value":"1 L"},{"asin":"B07G854KKB","is_selected":true,"value":"2.25 L"},{"asin":"B07G86SNYJ","is_selected":false,"value":"4.5 L"},{"asin":"B0FKK4S7W4","is_selected":false,"value":"4.5 L (Pack of 2)"},{"asin":"B08WJMY5Z9","is_selected":false,"value":"700 ML"},{"asin":"B0FGWT36FJ","is_selected":false,"value":"700 ML (Pack of 2)"},{"is_selected":false},{"is_selected":false},{"is_selected":false}]</t>
  </si>
  <si>
    <t xml:space="preserve">https://www.amazon.eg/-/en/s/ref=bl_dp_s_web_0?ie=UTF8&amp;search-alias=aps&amp;field-keywords=Hanady</t>
  </si>
  <si>
    <t xml:space="preserve">[{"stars":5,"date":"Reviewed in Egypt on 7 September 2026","verified_purchase":true,"manufacturer_replied":false,"username":"user-MUG5EY","userUrl":"https://www.amazon.eg/-/en/gp/profile/amzn1.account.AH4BF3XFUGPLZD6KZCRYOUXBMBPA?ref=cm_cr_dp_d_bdcrb_top","title":"ممتاز","review":"ممتاز","images":[],"variation":{}},{"stars":5,"date":"Reviewed in Egypt on 2 October 2026","verified_purchase":true,"manufacturer_replied":false,"username":"Mahmoud Fathy","userUrl":"https://www.amazon.eg/-/en/gp/profile/amzn1.account.AFZVY6ZJJG2HP4ZL36FT64SEA7JQ?ref=cm_cr_dp_d_bdcrb_top","title":"ممتاز","review":"زيت ممتاز للقلى والتحمير","images":[],"variation":{}},{"stars":4,"date":"Reviewed in Egypt on 28 November 2025","verified_purchase":true,"manufacturer_replied":false,"username":"Mazen ahmed","userUrl":"https://www.amazon.eg/-/en/gp/profile/amzn1.account.AG6MVZGTYFW3JP6GYURFLYNLOPBA?ref=cm_cr_dp_d_bdcrb_top","title":"الازازه مفتوحه","review":"السعر حلو بس الازازه جايه مدلوق منها شويه منصحش بيها","images":[],"variation":{}},{"stars":5,"date":"Reviewed in Egypt on 6 August 2026","verified_purchase":true,"manufacturer_replied":false,"username":"Ali M.","userUrl":"https://www.amazon.eg/-/en/gp/profile/amzn1.account.AERDXK4ZVOSECKDPXKIM3WAEN6IA?ref=cm_cr_dp_d_bdcrb_top","title":"منتج كويس","review":"منتج كويس وتغليف محترم","images":[],"variation":{}},{"stars":5,"date":"Reviewed in Egypt on 17 March 2026","verified_purchase":true,"manufacturer_replied":false,"username":"Layan elhashim","userUrl":"https://www.amazon.eg/-/en/gp/profile/amzn1.account.AHCCYYZULXDGMGFF6DOBDEPJKAZQ?ref=cm_cr_dp_d_bdcrb_top","title":"ممتازة","review":"ممتازة","images":[],"variation":{}},{"stars":5,"date":"Reviewed in Egypt on 30 April 2026","verified_purchase":true,"manufacturer_replied":false,"username":"Fares","userUrl":"https://www.amazon.eg/-/en/gp/profile/amzn1.account.AFXK4IDFL2MGM6UTD5GL6F43OBFA?ref=cm_cr_dp_d_bdcrb_top","title":"Very good for the price point","review":"It's what you'd expect, it's very good for the price point and the oil itself doesn't burn, the package came perfect nothing was ruined","images":[],"variation":{}},{"stars":3,"date":"Reviewed in Egypt on 16 February 2024","verified_purchase":true,"manufacturer_replied":false,"username":"Sh Ma","userUrl":"https://www.amazon.eg/-/en/gp/profile/amzn1.account.AGCDLW7HS43QMKSWB5RW6HM7GMMQ?ref=cm_cr_dp_d_bdcrb_top","title":"زيت جيد","review":"جيد ونقي","images":[],"variation":{}},{"stars":4,"date":"Reviewed in Egypt on 29 April 2026","verified_purchase":true,"manufacturer_replied":false,"username":"السيد محمد عامر","userUrl":"https://www.amazon.eg/-/en/gp/profile/amzn1.account.AEEYEAP6Y5P2IXJ5UCXKXYCSRRFQ?ref=cm_cr_dp_d_bdcrb_top","title":"السعر مرتفع شويه","review":"شكله جميل والتعبئه والتغليف شكله محترم  لكن السعر محتاج ينزل شويه","images":[],"variation":{}}]</t>
  </si>
  <si>
    <t xml:space="preserve">["https://m.media-amazon.com/images/I/61wOieGTagL._AC_SL1200_.jpg"]</t>
  </si>
  <si>
    <t xml:space="preserve">‎Hanady</t>
  </si>
  <si>
    <t xml:space="preserve">‎B09BG4BCSL</t>
  </si>
  <si>
    <t xml:space="preserve">‎32.1 x 12.3 x 11.5 cm; 1.96 kg</t>
  </si>
  <si>
    <t xml:space="preserve">Electronics›Mobile Phones &amp; Communication›Accessories›Chargers›Automobile Chargers</t>
  </si>
  <si>
    <t xml:space="preserve">https://www.amazon.eg/-/en/gp/help/seller/at-a-glance.html/ref=dp_merchant_link?ie=UTF8&amp;seller=A1WN1YWB4B9FR4&amp;asin=B09DXMRZB2&amp;ref_=dp_merchant_link&amp;isAmazonFulfilled=1</t>
  </si>
  <si>
    <t xml:space="preserve">[{"stars":5,"date":"Reviewed in Egypt on 9 August 2026","verified_purchase":true,"manufacturer_replied":false,"username":"Saif m.","userUrl":"https://www.amazon.eg/-/en/gp/profile/amzn1.account.AG5LGEGIHOCHPW4BA3N6GZCITWFQ?ref=cm_cr_dp_d_bdcrb_top","title":"حلو","review":"حلو جدا بس خلي بالك هتطلبه ايهلان لايتنج دي الشاحن القديم جدا مش تايب سي","images":[],"variation":{"Style":"Micro","variation_link":"/-/en/portal/customer-reviews/B09DXMRZB2/ref=cm_cr_dp_d_rvw_fmt?_encoding=UTF8&amp;formatType=current_format"}},{"stars":4,"date":"Reviewed in Egypt on 26 May 2026","verified_purchase":true,"manufacturer_replied":false,"username":"Radwa S.","userUrl":"https://www.amazon.eg/-/en/gp/profile/amzn1.account.AEMBEBLY43S2SM2WSERWJ646YPQQ?ref=cm_cr_dp_d_bdcrb_top","title":"حلو","review":"حلو","images":[],"variation":{"Style":"Micro","variation_link":"/-/en/portal/customer-reviews/B09DXMRZB2/ref=cm_cr_dp_d_rvw_fmt?_encoding=UTF8&amp;formatType=current_format"}},{"stars":5,"date":"Reviewed in Egypt on 17 January 2026","verified_purchase":true,"manufacturer_replied":false,"username":"eslammohie449","userUrl":"https://www.amazon.eg/-/en/gp/profile/amzn1.account.AHSN4WLDK4IRLGIHMQ6TZNRYZZ6Q?ref=cm_cr_dp_d_bdcrb_top","title":"شاحن محترم","review":"شغال معايا بقاله اكتر من سنه و المخرجين شحن سريع جه معاه كابل ايفون كويس مش وحش","images":[],"variation":{"Style":"Micro","variation_link":"/-/en/portal/customer-reviews/B09DXMRZB2/ref=cm_cr_dp_d_rvw_fmt?_encoding=UTF8&amp;formatType=current_format"}},{"stars":4,"date":"Reviewed in Egypt on 17 December 2024","verified_purchase":true,"manufacturer_replied":false,"username":"user-M.Haddad","userUrl":"https://www.amazon.eg/-/en/gp/profile/amzn1.account.AE6O6GT4U2XCAESCAI2HLRFYYBVA?ref=cm_cr_dp_d_bdcrb_top","title":"ليست ٣٦ واط","review":"جيده لكنها اقل من ٣٦ واط","total_found_helpful":2,"images":[],"variation":{"Style":"Micro","variation_link":"/-/en/portal/customer-reviews/B09DXMRZB2/ref=cm_cr_dp_d_rvw_fmt?_encoding=UTF8&amp;formatType=current_format"}},{"stars":5,"date":"Reviewed in Egypt on 5 January 2025","verified_purchase":true,"manufacturer_replied":false,"username":"Diaa","userUrl":"https://www.amazon.eg/-/en/gp/profile/amzn1.account.AHDS6VVNU2H2MILVNDLVGQJFPEMQ?ref=cm_cr_dp_d_bdcrb_top","title":"قيمة مقابل سعر","review":"شحن سريع و خامه كويسه جدا بالنسبة لسعره","total_found_helpful":1,"images":[],"variation":{"Style":"Micro","variation_link":"/-/en/portal/customer-reviews/B09DXMRZB2/ref=cm_cr_dp_d_rvw_fmt?_encoding=UTF8&amp;formatType=current_format"}},{"stars":5,"date":"Reviewed in Egypt on 6 October 2024","verified_purchase":true,"manufacturer_replied":false,"username":"drhany1977","userUrl":"https://www.amazon.eg/-/en/gp/profile/amzn1.account.AGGPKJLOSOIN6BFN354HYDTTPLCQ?ref=cm_cr_dp_d_bdcrb_top","title":"قوي جدا","review":"وشحن سريع","total_found_helpful":1,"images":[],"variation":{"Style":"Micro","variation_link":"/-/en/portal/customer-reviews/B09DXMRZB2/ref=cm_cr_dp_d_rvw_fmt?_encoding=UTF8&amp;formatType=current_format"}},{"stars":5,"date":"Reviewed in Egypt on 1 April 2024","verified_purchase":true,"manufacturer_replied":false,"username":"hanyhamd2","userUrl":"https://www.amazon.eg/-/en/gp/profile/amzn1.account.AGZZIUQ6KPPQ23BH3B6AHR2W6ETQ?ref=cm_cr_dp_d_bdcrb_top","title":"شحن سريع","review":"شاحن جميل ما شاء الله بيشحن شحن سريع موبيل شاومى","total_found_helpful":2,"images":[],"variation":{"Style":"Micro","variation_link":"/-/en/portal/customer-reviews/B09DXMRZB2/ref=cm_cr_dp_d_rvw_fmt?_encoding=UTF8&amp;formatType=current_format"}},{"stars":5,"date":"Reviewed in Egypt on 29 February 2024","verified_purchase":true,"manufacturer_replied":false,"username":"Wael Mahdy","userUrl":"https://www.amazon.eg/-/en/gp/profile/amzn1.account.AGJSMXNF5EUBK6VCT5XC5G7FHIRA?ref=cm_cr_dp_d_bdcrb_top","title":"المنتج كما ف الوصف","review":"الشاحن يعمل جيدا شكرا للبائع شكرا امازون","images":[],"variation":{"Style":"Micro","variation_link":"/-/en/portal/customer-reviews/B09DXMRZB2/ref=cm_cr_dp_d_rvw_fmt?_encoding=UTF8&amp;formatType=current_format"}}]</t>
  </si>
  <si>
    <t xml:space="preserve">["https://m.media-amazon.com/images/I/416C6MKqqYL._AC_SL1500_.jpg","https://m.media-amazon.com/images/I/41CZHjAD5-L._AC_SL1500_.jpg","https://m.media-amazon.com/images/I/41ZdND3F48L._AC_SL1500_.jpg","https://m.media-amazon.com/images/I/41JRi3pbjfL._AC_SL1500_.jpg","https://m.media-amazon.com/images/I/518Qw6fFO5L._AC_SL1500_.jpg"]</t>
  </si>
  <si>
    <t xml:space="preserve">140 Grams</t>
  </si>
  <si>
    <t xml:space="preserve">["#9,727 in Electronics (See Top 100 in Electronics)","#29 in Mobile Phone Automobile Chargers"]</t>
  </si>
  <si>
    <t xml:space="preserve">6221237179466</t>
  </si>
  <si>
    <t xml:space="preserve">Micro</t>
  </si>
  <si>
    <t xml:space="preserve">[{"asin":"B09DXMRZB2","is_selected":true,"value":"Micro"},{"asin":"B0C1GZRNS8","is_selected":false,"value":"Lightning"},{"asin":"B0C1GXVVDC","is_selected":false,"value":"Type-C"},{"is_selected":false},{"is_selected":false},{"is_selected":false}]</t>
  </si>
  <si>
    <t xml:space="preserve">36 watts</t>
  </si>
  <si>
    <t xml:space="preserve">CE</t>
  </si>
  <si>
    <t xml:space="preserve">Turbo</t>
  </si>
  <si>
    <t xml:space="preserve">Micro USB</t>
  </si>
  <si>
    <t xml:space="preserve">samsung,huawei,oppo</t>
  </si>
  <si>
    <t xml:space="preserve">2.4 Amps</t>
  </si>
  <si>
    <t xml:space="preserve">5 Volts</t>
  </si>
  <si>
    <t xml:space="preserve">2 pin</t>
  </si>
  <si>
    <t xml:space="preserve">No Plug</t>
  </si>
  <si>
    <t xml:space="preserve">USB 2.0 Micro B</t>
  </si>
  <si>
    <t xml:space="preserve">thermoplastic polyurethane tpu</t>
  </si>
  <si>
    <t xml:space="preserve">Car Charger</t>
  </si>
  <si>
    <t xml:space="preserve">https://www.amazon.eg/-/en/s/ref=bl_dp_s_web_0?ie=UTF8&amp;search-alias=aps&amp;field-keywords=KEMEI</t>
  </si>
  <si>
    <t xml:space="preserve">Beauty›Shaving &amp; Hair Removal›Electric Shavers›Men's›Foil Shavers</t>
  </si>
  <si>
    <t xml:space="preserve">[{"stars":5,"date":"Reviewed in Egypt on 21 September 2026","verified_purchase":true,"manufacturer_replied":false,"username":"Asser Mohamed","userUrl":"https://www.amazon.eg/-/en/gp/profile/amzn1.account.AGGOQCQGDZ36RW5R2I4JZAM6QYWA?ref=cm_cr_dp_d_bdcrb_top","title":"حلوه قوي قيمه مقابل سعر","review":"حلوه قوي للاماكن الحساسه ما بتعورش نهائي بس حده الموس بتاعها مش قوي اوي يعني لازم تمشي على نفس المكان مرتين او تلاتة","total_found_helpful":1,"images":[],"variation":{}},{"stars":1,"date":"Reviewed in Egypt on 7 August 2026","verified_purchase":true,"manufacturer_replied":false,"username":"Mostafa","userUrl":"https://www.amazon.eg/-/en/gp/profile/amzn1.account.AERQWDEBMDVNAQ3TOZCV3HLIXF7Q?ref=cm_cr_dp_d_bdcrb_top","title":"خرب من اول استخدام","review":"الجهاز خرب بعد اول استخدام و كان استخدام خفيف جدا منصحش بيه","total_found_helpful":2,"images":[],"variation":{}},{"stars":5,"date":"Reviewed in Egypt on 15 September 2026","verified_purchase":true,"manufacturer_replied":false,"username":"Ahmed","userUrl":"https://www.amazon.eg/-/en/gp/profile/amzn1.account.AE5S2ONGYPKSLDBNZ7EXKZN5NSJQ?ref=cm_cr_dp_d_bdcrb_top","title":"ممتازه","review":"لشعر الجسم ممتازه مش بتعور","images":[],"variation":{}},{"stars":4,"date":"Reviewed in Egypt on 23 June 2026","verified_purchase":true,"manufacturer_replied":false,"username":"Jamal Hamdy","userUrl":"https://www.amazon.eg/-/en/gp/profile/amzn1.account.AGX3T7SFNJCI7UCFXGJR7KGZKJEQ?ref=cm_cr_dp_d_bdcrb_top","title":"حلوه جدا بالنسبه لسعرها","review":"جميله جدا وخفيفه وصوتها مش عالي ومش بتعورعيبها الوحيد انها مش بتشيل دىجة الزيرو بس في مقابل انها مش بتعور في الاماكن الحساسه فهي كده كويسه جدا","total_found_helpful":3,"images":[],"variation":{}},{"stars":5,"date":"Reviewed in Egypt on 1 October 2026","verified_purchase":true,"manufacturer_replied":false,"username":"Iman Reda","userUrl":"https://www.amazon.eg/-/en/gp/profile/amzn1.account.AFMLTEQGNCLQQFXKGSTKH373F6TQ?ref=cm_cr_dp_d_bdcrb_top","title":"Very good","review":"Very good","images":[],"variation":{}},{"stars":3,"date":"Reviewed in Egypt on 9 September 2026","verified_purchase":true,"manufacturer_replied":false,"username":"Amazon","userUrl":"https://www.amazon.eg/-/en/gp/profile/amzn1.account.AGS2LPHMH7XADOLZZGLRYB64MKMQ?ref=cm_cr_dp_d_bdcrb_top","title":"بطارية ضعيفة","review":"البطاريه ضعفت بعد فترة ولازم اشحنه ساعة واستعملها ربع ساعة","total_found_helpful":1,"images":[],"variation":{}},{"stars":5,"date":"Reviewed in Egypt on 4 August 2026","verified_purchase":true,"manufacturer_replied":false,"username":"Amazon Customer","userUrl":"https://www.amazon.eg/-/en/gp/profile/amzn1.account.AHG2M35CY6BLL6DFJZ3UK3J7EKBA?ref=cm_cr_dp_d_bdcrb_top","title":"المنتج لو عندك شعر كحشائش السافانا","review":"الماكينة حلو بس مش بتوصل لدرجة الزيرو أو لو شعرك كحشائش السافانا لكن أنصح بيها جدا","total_found_helpful":3,"images":[],"variation":{}},{"stars":1,"date":"Reviewed in Egypt on 22 September 2026","verified_purchase":true,"manufacturer_replied":false,"username":"Lamia foad","userUrl":"https://www.amazon.eg/-/en/gp/profile/amzn1.account.AEQKZOLGRN62HAN5I5BIAOO6W6LA?ref=cm_cr_dp_d_bdcrb_top","title":"هل يتم شحنه حتى يعمل مرة اخرى ام لا","review":"المنتج سئ جدا اشتغل اول ما تم شراؤة و عندما انتهى الشحن منه لم يتم الشحن مع وضعة في الكهرباء المدة المكتوبة و هي ٨ ساعات","total_found_helpful":2,"images":[],"variation":{}}]</t>
  </si>
  <si>
    <t xml:space="preserve">["https://m.media-amazon.com/images/I/61AeTVcXkDL._AC_SL1435_.jpg"]</t>
  </si>
  <si>
    <t xml:space="preserve">KEMEI</t>
  </si>
  <si>
    <t xml:space="preserve">‎Kemei</t>
  </si>
  <si>
    <t xml:space="preserve">1500 Grams</t>
  </si>
  <si>
    <t xml:space="preserve">["#61 in Beauty (See Top 100 in Beauty)","#1 in Men's Foil Shavers"]</t>
  </si>
  <si>
    <t xml:space="preserve">‎B09H54TV3P</t>
  </si>
  <si>
    <t xml:space="preserve">Orange</t>
  </si>
  <si>
    <t xml:space="preserve">Clipper</t>
  </si>
  <si>
    <t xml:space="preserve">KM-1910</t>
  </si>
  <si>
    <t xml:space="preserve">Electric</t>
  </si>
  <si>
    <t xml:space="preserve">‎22 x 18 x 20 cm; 1.5 kg</t>
  </si>
  <si>
    <t xml:space="preserve">‎KM-1910</t>
  </si>
  <si>
    <t xml:space="preserve">Kemei Electric Shaver 1910</t>
  </si>
  <si>
    <t xml:space="preserve">This item is eligible for 2 years of warranty provided by the Manufacturer /Brand from the date of purchase. You can contact Manufacturer/Brand or Seller for more details</t>
  </si>
  <si>
    <t xml:space="preserve">60 	minutes</t>
  </si>
  <si>
    <t xml:space="preserve">Rotary|Foil</t>
  </si>
  <si>
    <t xml:space="preserve">Rechargeable</t>
  </si>
  <si>
    <t xml:space="preserve">https://www.amazon.eg/-/en/stores/LCWAIKIKI/page/8489DAC5-566C-4BA9-A87B-DA2B9CA70FDE?lp_asin=B0GK1D9BW6&amp;ref_=ast_bln</t>
  </si>
  <si>
    <t xml:space="preserve">Fashion›Women›Clothing›Dresses</t>
  </si>
  <si>
    <t xml:space="preserve">https://www.amazon.eg/-/en/gp/help/seller/at-a-glance.html/ref=dp_merchant_link?ie=UTF8&amp;seller=ASZFLVKUS6WEL&amp;asin=B0GK1M3CBR&amp;ref_=dp_merchant_link&amp;isAmazonFulfilled=1</t>
  </si>
  <si>
    <t xml:space="preserve">["https://m.media-amazon.com/images/I/61U8sWkKFXL._AC_SL1500_.jpg","https://m.media-amazon.com/images/I/61KQfKfvRfL._AC_SL1500_.jpg","https://m.media-amazon.com/images/I/71hijmY0XsL._AC_SL1500_.jpg","https://m.media-amazon.com/images/I/71DI7S9oA5L._AC_SL1500_.jpg","https://m.media-amazon.com/images/I/61xEUQG0MIL._AC_SL1500_.jpg","https://m.media-amazon.com/images/I/61KDVqxJhLL._AC_SL1500_.jpg"]</t>
  </si>
  <si>
    <t xml:space="preserve">[{"asin":"B0GK1RLQR4","is_selected":false,"value":"XS"},{"asin":"B0GK1M3CBR","is_selected":true,"value":"S"},{"is_selected":false},{"is_selected":false},{"is_selected":false}]</t>
  </si>
  <si>
    <t xml:space="preserve">Care instructions Machine Wash | Closure type Pull On | About this item | MAIN FABRIC: 98% Polyester 2% ELASTANE/SPANDEX | Slim | EGYPT | Halter Neck | WASH AT MAXIMUM 30 °C, DO NOT USE BLEACH, DO NOT TUMBLE DRY, IRON AT LOW TEMPERATURE, DO NOT DRY CLEAN</t>
  </si>
  <si>
    <t xml:space="preserve">https://www.amazon.eg/-/en/stores/LCWAIKIKI/page/8489DAC5-566C-4BA9-A87B-DA2B9CA70FDE?lp_asin=B0GK1YZYN1&amp;ref_=ast_bln</t>
  </si>
  <si>
    <t xml:space="preserve">["https://m.media-amazon.com/images/I/51grp-CB04L._AC_SL1500_.jpg","https://m.media-amazon.com/images/I/617otJ0CLdL._AC_SL1500_.jpg","https://m.media-amazon.com/images/I/61GSO-EvlRL._AC_SL1500_.jpg","https://m.media-amazon.com/images/I/81Roy6nTcZL._AC_SL1500_.jpg","https://m.media-amazon.com/images/I/61BUK7tuynL._AC_SL1500_.jpg","https://m.media-amazon.com/images/I/61O50SJT0GL._AC_SL1500_.jpg","https://m.media-amazon.com/images/I/61+30q01kmL._AC_SL1500_.jpg"]</t>
  </si>
  <si>
    <t xml:space="preserve">["#6,416 in Fashion (See Top 100 in Fashion)","#39 in Women's Dresses"]</t>
  </si>
  <si>
    <t xml:space="preserve">‎B0GK1YZYN1</t>
  </si>
  <si>
    <t xml:space="preserve">‎5 x 5 x 5 cm; 100 g</t>
  </si>
  <si>
    <t xml:space="preserve">‎womens</t>
  </si>
  <si>
    <t xml:space="preserve">Care instructions Machine Wash | Closure type Pull On | About this item | MAIN FABRIC: 96% Cotton 4% ELASTANE/SPANDEX | Extra Slim | EGYPT | Square Collar | WASH AT MAXIMUM 30 °C, DO NOT USE BLEACH, DO NOT TUMBLE DRY, IRON AT LOW TEMPERATURE, IRON AT MEDIUM TEMPERATURE, DO NOT DRY CLEAN</t>
  </si>
  <si>
    <t xml:space="preserve">https://www.amazon.eg/-/en/s/ref=bl_dp_s_web_0?ie=UTF8&amp;search-alias=aps&amp;field-keywords=COBALT</t>
  </si>
  <si>
    <t xml:space="preserve">Sports &amp; Outdoors›Sports &amp; Outdoor Recreation Accessories›Gym Bags›Sports Duffels</t>
  </si>
  <si>
    <t xml:space="preserve">Cobalt Bags</t>
  </si>
  <si>
    <t xml:space="preserve">https://www.amazon.eg/-/en/gp/help/seller/at-a-glance.html/ref=dp_merchant_link?ie=UTF8&amp;seller=A2RGH72UZ7SET3&amp;asin=B0GCSTMX7F&amp;ref_=dp_merchant_link&amp;isAmazonFulfilled=1</t>
  </si>
  <si>
    <t xml:space="preserve">[{"stars":5,"date":"Reviewed in Egypt on 20 August 2026","verified_purchase":true,"manufacturer_replied":false,"username":"Aladdin","userUrl":"https://www.amazon.eg/-/en/gp/profile/amzn1.account.AGDV7ORK6VNXTW6QXEMBT7PBTE7A?ref=cm_cr_dp_d_bdcrb_top","title":"ممتازه جدا","review":"ممتازه جدا اختارتها بعد ما اشتريت ٤ شنط و رجعتهم","images":[],"variation":{"Color":"Black * Orange","variation_link":"/-/en/portal/customer-reviews/B0GCS9FM11/ref=cm_cr_dp_d_rvw_fmt?_encoding=UTF8&amp;formatType=current_format"}},{"stars":5,"date":"Reviewed in Egypt on 13 May 2026","verified_purchase":true,"manufacturer_replied":false,"username":"ahmedeska","userUrl":"https://www.amazon.eg/-/en/gp/profile/amzn1.account.AHHRZPXXDOMSPPUKHAM55TNLLC7A?ref=cm_cr_dp_d_bdcrb_top","title":"تقفيل وخامة ممتازة. حجم متوسط أو صغير نسبيا","review":"خامة ممتازة جدا، تقفيل رائع.مشكلتها معايا انه غير كافية للـ shin guard وال head guard وال gloves مع بعض.أظن مساحتها هتكون كافية لشخص محتاجها لملعب كرة او جيم، احتياجاته حذاء وملابس وسكوب بروتين مثلا.لكن للأدوات الرياضية الأكبر حجما هي غير كافية.","total_found_helpful":1,"images":[],"variation":{"Color":"Black * Yellow","variation_link":"/-/en/portal/customer-reviews/B0GCSX5VLM/ref=cm_cr_dp_d_rvw_fmt?_encoding=UTF8&amp;formatType=current_format"}},{"stars":4,"date":"Reviewed in Egypt on 20 February 2026","verified_purchase":true,"manufacturer_replied":false,"username":"Ahmed Elbeshoty","userUrl":"https://www.amazon.eg/-/en/gp/profile/amzn1.account.AHBW5PDCKDOWQ2NNENZ2T3PP2ZEA?ref=cm_cr_dp_d_bdcrb_top","title":"حلوة قوي","review":"ممتازة جدا .. خامة كويسة .. تقفيل محترم .. شكلها شيك جدا .. حجمها متوسط .. يمكن العيب الوحيد بس ان جيوبها قليلة شوية .. لكن بشكل عام اختيار جميل جدا","images":[],"variation":{"Color":"Black * Orange","variation_link":"/-/en/portal/customer-reviews/B0GCS9FM11/ref=cm_cr_dp_d_rvw_fmt?_encoding=UTF8&amp;formatType=current_format"}},{"stars":5,"date":"Reviewed in Egypt on 30 June 2026","verified_purchase":true,"manufacturer_replied":false,"username":"Khaled Al-Khawaja","userUrl":"https://www.amazon.eg/-/en/gp/profile/amzn1.account.AFPVYPJ7IRCCYQM42TIYKR2DYBOA?ref=cm_cr_dp_d_bdcrb_top","title":"منتج قيم جداً وخامته ممتازة","review":"خامة رائعة شكراً جزيلاً 😍الحجم صغير نسبياً تنفع للجيم والرحلات البسيطة","images":[],"variation":{"Color":"Black * Off-White","variation_link":"/-/en/portal/customer-reviews/B0GCSTMX7F/ref=cm_cr_dp_d_rvw_fmt?_encoding=UTF8&amp;formatType=current_format"}},{"stars":5,"date":"Reviewed in Egypt on 11 July 2026","verified_purchase":true,"manufacturer_replied":false,"username":"Nanno ali","userUrl":"https://www.amazon.eg/-/en/gp/profile/amzn1.account.AGZ2MBLZEHBZOJ2ICVEWUDU46YHA?ref=cm_cr_dp_d_bdcrb_top","title":"جميله و منظمه","review":"الخامه سهلة التنظيف و لا تسبب روائح غير مرغوب فيها و الوزن نفسه خفيف سهلة الحمل","images":[],"variation":{"Color":"Black * Orange","variation_link":"/-/en/portal/customer-reviews/B0GCS9FM11/ref=cm_cr_dp_d_rvw_fmt?_encoding=UTF8&amp;formatType=current_format"}},{"stars":3,"date":"Reviewed in Egypt on 28 June 2026","verified_purchase":true,"manufacturer_replied":false,"username":"Abd-alrazik","userUrl":"https://www.amazon.eg/-/en/gp/profile/amzn1.account.AEHNW32JRLC3YOEULBPDO2TAO6FQ?ref=cm_cr_dp_d_bdcrb_top","title":"الحجم كبير","review":"الحجم كبير كنت محتاج حاجه صغيره والشكل وانت شايل الشنطه مش احسن حاجه","images":[],"variation":{"Color":"Black * Yellow","variation_link":"/-/en/portal/customer-reviews/B0GCSX5VLM/ref=cm_cr_dp_d_rvw_fmt?_encoding=UTF8&amp;formatType=current_format"}},{"stars":5,"date":"Reviewed in Egypt on 17 May 2026","verified_purchase":true,"manufacturer_replied":false,"username":"Mayar Mohsen","userUrl":"https://www.amazon.eg/-/en/gp/profile/amzn1.account.AE25ZKVNGXLQE7QGOZTKXWN64WFQ?ref=cm_cr_dp_d_bdcrb_top","title":"Excellent","review":"Excellent quality and price","images":[],"variation":{"Color":"Black * Yellow","variation_link":"/-/en/portal/customer-reviews/B0GCSX5VLM/ref=cm_cr_dp_d_rvw_fmt?_encoding=UTF8&amp;formatType=current_format"}},{"stars":5,"date":"Reviewed in Egypt on 18 May 2026","verified_purchase":true,"manufacturer_replied":false,"username":"mohamed ragab","userUrl":"https://www.amazon.eg/-/en/gp/profile/amzn1.account.AG7FK4PHKZKKXEPIFPJQYHTMIP5Q?ref=cm_cr_dp_d_bdcrb_top","title":"ممتاز","review":"ممتازة","images":[],"variation":{"Color":"Black * Yellow","variation_link":"/-/en/portal/customer-reviews/B0GCSX5VLM/ref=cm_cr_dp_d_rvw_fmt?_encoding=UTF8&amp;formatType=current_format"}}]</t>
  </si>
  <si>
    <t xml:space="preserve">["https://m.media-amazon.com/images/I/71z2oLxJ2uL._AC_SL1500_.jpg","https://m.media-amazon.com/images/I/81zsTmz6V7L._AC_SL1500_.jpg","https://m.media-amazon.com/images/I/71KGSNH8ZhL._AC_SL1500_.jpg","https://m.media-amazon.com/images/I/81Qzt8qMvsL._AC_SL1500_.jpg","https://m.media-amazon.com/images/I/81CKE93C97L._AC_SL1500_.jpg","https://m.media-amazon.com/images/I/81bJ9S40csL._AC_SL1500_.jpg","https://m.media-amazon.com/images/I/71Iio3JmMKL._AC_SL1500_.jpg","https://m.media-amazon.com/images/I/71PWg5LsT-L._AC_SL1500_.jpg","https://m.media-amazon.com/images/I/81A+KxJbVYL._AC_SL1500_.jpg","https://m.media-amazon.com/images/I/71yNTbUg-+L._AC_SL1500_.jpg","https://m.media-amazon.com/images/I/712ybyrYnKL._AC_SL1500_.jpg"]</t>
  </si>
  <si>
    <t xml:space="preserve">COBALT</t>
  </si>
  <si>
    <t xml:space="preserve">Cobalt</t>
  </si>
  <si>
    <t xml:space="preserve">0.8 Kilograms</t>
  </si>
  <si>
    <t xml:space="preserve">["#76 in Sports &amp; Outdoors (See Top 100 in Sports &amp; Outdoors)","#2 in Sports Duffels"]</t>
  </si>
  <si>
    <t xml:space="preserve">Large</t>
  </si>
  <si>
    <t xml:space="preserve">Mesh, Nylon, Polyester</t>
  </si>
  <si>
    <t xml:space="preserve">Black * Off-White</t>
  </si>
  <si>
    <t xml:space="preserve">The COBALT Sprint Gym Bag is designed for athletes and active users who need a spacious, durable, and flexible gym bag for daily training and sports activities. With its large storage capacity and reinforced structure, Sprint easily carries all your gear without compromising comfort or durability.  The bag features a heavy-duty metal hanging system for reliable strength, along with a dedicated shoe compartment equipped with a breathable mesh cover to keep footwear separate and ventilated. An instant-access front pocket allows quick storage of essential items such as your phone, wallet, and keys.  Fully padded with fiber material, the Sprint Gym Bag offers added protection and long-term durability. Its multi-carry design lets you carry it by hand, over the shoulder, on your back, or cross-body—giving you full flexibility based on your activity and comfort.  COBALT focuses on delivering practical sports and lifestyle products built for durability, comfort, and smart functionality, supporting active lifestyles with quality beyond expectation.</t>
  </si>
  <si>
    <t xml:space="preserve">Cobalt-sprint-gym-bag</t>
  </si>
  <si>
    <t xml:space="preserve">Sprint</t>
  </si>
  <si>
    <t xml:space="preserve">[{"asin":"B0GCSTMX7F","is_selected":true,"value":"Black * Off-White","image":"https://m.media-amazon.com/images/I/41-44t3w-EL.jpg"},{"asin":"B0GCS9FM11","is_selected":false,"value":"Black * Orange","image":"https://m.media-amazon.com/images/I/41zA+ps8jYL.jpg"},{"asin":"B0GGJ17THR","is_selected":false,"value":"Black * Red","image":"https://m.media-amazon.com/images/I/41jEgTQzl3L.jpg"},{"asin":"B0GCSX5VLM","is_selected":false,"value":"Black * Yellow","image":"https://m.media-amazon.com/images/I/41MJJbtciyL.jpg"},{"is_selected":false},{"is_selected":false},{"is_selected":false}]</t>
  </si>
  <si>
    <t xml:space="preserve">Athletics, Daily Exercise, Fitness, Gym, Sports, Training, Travel, Weekend Trips</t>
  </si>
  <si>
    <t xml:space="preserve">37L x 21W x 49H centimeters</t>
  </si>
  <si>
    <t xml:space="preserve">Zipper</t>
  </si>
  <si>
    <t xml:space="preserve">Sports Duffel With Shoe Compartment</t>
  </si>
  <si>
    <t xml:space="preserve">38 liters</t>
  </si>
  <si>
    <t xml:space="preserve">Water Repellent</t>
  </si>
  <si>
    <t xml:space="preserve">Adjustable, Carry Handles, Shoulder Strap</t>
  </si>
  <si>
    <t xml:space="preserve">Web Handle</t>
  </si>
  <si>
    <t xml:space="preserve">https://www.amazon.eg/-/en/s/ref=bl_dp_s_web_0?ie=UTF8&amp;search-alias=aps&amp;field-keywords=Rich+Bake</t>
  </si>
  <si>
    <t xml:space="preserve">Grocery›Bakery›Desserts</t>
  </si>
  <si>
    <t xml:space="preserve">[{"stars":3,"date":"Reviewed in Egypt on 20 April 2026","verified_purchase":true,"manufacturer_replied":false,"username":"Mohamed Hassan","userUrl":"https://www.amazon.eg/-/en/gp/profile/amzn1.account.AGFDGJFO5JYUS74NBX52WTNPB7LA?ref=cm_cr_dp_d_bdcrb_top","title":"وصل ناشف شوية","review":"وصل ناشف شوية","images":[],"variation":{}},{"stars":3,"date":"Reviewed in Egypt on 18 September 2026","verified_purchase":true,"manufacturer_replied":false,"username":"Ashraf MLAKHiR","userUrl":"https://www.amazon.eg/-/en/gp/profile/amzn1.account.AFJVTACLBJ4F3OMITYXLYCHPGBUQ?ref=cm_cr_dp_d_bdcrb_top","title":"جيد بسعر عالي","review":"جيد بسعر عالي","images":[],"variation":{}}]</t>
  </si>
  <si>
    <t xml:space="preserve">["https://m.media-amazon.com/images/I/71IopNGrwzL._AC_SL1500_.jpg"]</t>
  </si>
  <si>
    <t xml:space="preserve">‎Rich Bake</t>
  </si>
  <si>
    <t xml:space="preserve">‎B00N2UBCW0</t>
  </si>
  <si>
    <t xml:space="preserve">‎14 x 14 x 5 cm; 230 g</t>
  </si>
  <si>
    <t xml:space="preserve">‎0102100001</t>
  </si>
  <si>
    <t xml:space="preserve">[{"stars":5,"date":"Reviewed in Egypt on 21 August 2026","verified_purchase":true,"manufacturer_replied":false,"username":"Mona elsekaly","userUrl":"https://www.amazon.eg/-/en/gp/profile/amzn1.account.AG5XXQVBYQ3FIXBIW6MJ2CCY4HRQ?ref=cm_cr_dp_d_bdcrb_top","title":"العدد المطلوب ناقص","review":"طلبت عدد 6 اكياس مكرونة تم استلام 5اكياس","images":[],"variation":{"Size":"400 gm","Style":"serpentini","variation_link":"/-/en/portal/customer-reviews/B00VHV3HK6/ref=cm_cr_dp_d_rvw_fmt?_encoding=UTF8&amp;formatType=current_format"}},{"stars":5,"date":"Reviewed in Egypt on 9 August 2026","verified_purchase":true,"manufacturer_replied":false,"username":"Mohamed","userUrl":"https://www.amazon.eg/-/en/gp/profile/amzn1.account.AGQJVQNXZAHWVCJ4CK543NQYSR4A?ref=cm_cr_dp_d_bdcrb_top","title":"Excellent","review":"Excellent","images":[],"variation":{"Size":"400 gm","Style":"serpentini","variation_link":"/-/en/portal/customer-reviews/B00VHV3HK6/ref=cm_cr_dp_d_rvw_fmt?_encoding=UTF8&amp;formatType=current_format"}},{"stars":5,"date":"Reviewed in Egypt on 7 May 2026","verified_purchase":true,"manufacturer_replied":false,"username":"Haidy","userUrl":"https://www.amazon.eg/-/en/gp/profile/amzn1.account.AG7E2V4XRROTRS3Z2QLWVGF3B7UA?ref=cm_cr_dp_d_bdcrb_top","title":"جميله","review":"جميله","images":[],"variation":{"Size":"400 gm","Style":"serpentini","variation_link":"/-/en/portal/customer-reviews/B00VHV3HK6/ref=cm_cr_dp_d_rvw_fmt?_encoding=UTF8&amp;formatType=current_format"}},{"stars":4,"date":"Reviewed in Egypt on 23 May 2026","verified_purchase":true,"manufacturer_replied":false,"username":"HASSAN MOSTAFA","userUrl":"https://www.amazon.eg/-/en/gp/profile/amzn1.account.AGCOVGYNS3VZAOF4EVE23XNVXESA?ref=cm_cr_dp_d_bdcrb_top","title":"GOOD","review":"GOOD","images":[],"variation":{"Size":"400 gm","Style":"serpentini","variation_link":"/-/en/portal/customer-reviews/B00VHV3HK6/ref=cm_cr_dp_d_rvw_fmt?_encoding=UTF8&amp;formatType=current_format"}},{"stars":5,"date":"Reviewed in Egypt on 21 April 2026","verified_purchase":true,"manufacturer_replied":false,"username":"MA","userUrl":"https://www.amazon.eg/-/en/gp/profile/amzn1.account.AHPQ4UM6AOMC73OMQIQ7HZ5HJCRA?ref=cm_cr_dp_d_bdcrb_top","title":"👍","review":"👍","images":[],"variation":{"Size":"400 gm","Style":"serpentini","variation_link":"/-/en/portal/customer-reviews/B00VHV3HK6/ref=cm_cr_dp_d_rvw_fmt?_encoding=UTF8&amp;formatType=current_format"}},{"stars":5,"date":"Reviewed in Egypt on 13 September 2025","verified_purchase":true,"manufacturer_replied":false,"username":"user-MHL3YU","userUrl":"https://www.amazon.eg/-/en/gp/profile/amzn1.account.AEKTKB6RQWUA4OMWU5YY7LSIHIPQ?ref=cm_cr_dp_d_bdcrb_top","title":"مكرونه ايطاليانو","review":"حجمها مناسب","images":[],"variation":{"Size":"400 gm","Style":"serpentini","variation_link":"/-/en/portal/customer-reviews/B00VHV3HK6/ref=cm_cr_dp_d_rvw_fmt?_encoding=UTF8&amp;formatType=current_format"}},{"stars":5,"date":"Reviewed in Egypt on 6 April 2025","verified_purchase":true,"manufacturer_replied":false,"username":"M","userUrl":"https://www.amazon.eg/-/en/gp/profile/amzn1.account.AFOLQCVGI6BBTOKUKQ2VZDS5YH3A?ref=cm_cr_dp_d_bdcrb_top","title":"ممتازة","review":"ممتازة","total_found_helpful":1,"images":[],"variation":{"Size":"400 gm","Style":"serpentini","variation_link":"/-/en/portal/customer-reviews/B00VHV3HK6/ref=cm_cr_dp_d_rvw_fmt?_encoding=UTF8&amp;formatType=current_format"}},{"stars":5,"date":"Reviewed in Egypt on 12 December 2023","verified_purchase":true,"manufacturer_replied":false,"username":"ayman aly","userUrl":"https://www.amazon.eg/-/en/gp/profile/amzn1.account.AESD3D3GM3AD6YVKIF2RUJZB22BA?ref=cm_cr_dp_d_bdcrb_top","title":"ممتاز","review":"ممتاز","images":[],"variation":{"Size":"400 gm","Style":"serpentini","variation_link":"/-/en/portal/customer-reviews/B00VHV3HK6/ref=cm_cr_dp_d_rvw_fmt?_encoding=UTF8&amp;formatType=current_format"}}]</t>
  </si>
  <si>
    <t xml:space="preserve">["https://m.media-amazon.com/images/I/71khujy0+wL._AC_SL1500_.jpg","https://m.media-amazon.com/images/I/71Og9JDvAFL._AC_SL1500_.jpg","https://m.media-amazon.com/images/I/71PCxi7aqeL._AC_SL1500_.jpg","https://m.media-amazon.com/images/I/51JYv1VI2jL._AC_SL1024_.jpg","https://m.media-amazon.com/images/I/71lTuETqIxL._AC_SL1500_.jpg","https://m.media-amazon.com/images/I/71y5dzAGeeL._AC_SL1500_.jpg","https://m.media-amazon.com/images/I/71NnCOmAYpL._AC_SL1500_.jpg","https://m.media-amazon.com/images/I/514MKta+vrL._AC_SL1001_.jpg","https://m.media-amazon.com/images/I/81cnE4sADIL._AC_SL1500_.jpg","https://m.media-amazon.com/images/I/51nnBbSQXHL._AC_SL1024_.jpg","https://m.media-amazon.com/images/I/61vtgPhTnsL._AC_SL1500_.jpg","https://m.media-amazon.com/images/I/71M2-mOMVJL._AC_SL1500_.jpg","https://m.media-amazon.com/images/I/71-MZHNmHvL._AC_SL1500_.jpg","https://m.media-amazon.com/images/I/71ufFcgZfxL._AC_SL1500_.jpg","https://m.media-amazon.com/images/I/71hNMAPLARL._AC_SL1500_.jpg","https://m.media-amazon.com/images/I/512ya5+5IBL._AC_SL1500_.jpg","https://m.media-amazon.com/images/I/71Ix+nk0IVL._AC_SL1500_.jpg"]</t>
  </si>
  <si>
    <t xml:space="preserve">["#4 in Grocery (See Top 100 in Grocery)","#1 in Pasta"]</t>
  </si>
  <si>
    <t xml:space="preserve">‎B00VHV3HK6</t>
  </si>
  <si>
    <t xml:space="preserve">‎20.5 x 12.8 x 6.2 cm; 400 g</t>
  </si>
  <si>
    <t xml:space="preserve">Italiano</t>
  </si>
  <si>
    <t xml:space="preserve">30 April 2018</t>
  </si>
  <si>
    <t xml:space="preserve">[{"asin":"B07FZP3C6Q","is_selected":false,"value":"small rings","image":"https://m.media-amazon.com/images/I/419S8TZxKyL.jpg"},{"asin":"B08WJMBJTX","is_selected":false,"value":"big rings","image":"https://m.media-amazon.com/images/I/31rzYlA5rdL.jpg"},{"asin":"B09BG3LZ6M","is_selected":false,"value":"cannelloni","image":"https://m.media-amazon.com/images/I/316uW96hhzL.jpg"},{"asin":"B07BYPSDZV","is_selected":false,"value":"fettucini","image":"https://m.media-amazon.com/images/I/319HmTqdBUL.jpg"},{"asin":"B07FZN9VYC","is_selected":false,"value":"fusilli","image":"https://m.media-amazon.com/images/I/31ypjIRrnEL.jpg"},{"asin":"B07QDPDT83","is_selected":false,"value":"penne","image":"https://m.media-amazon.com/images/I/41KHjO3kzhL.jpg"},{"asin":"B08Z75Q29D","is_selected":false,"value":"premium","image":"https://m.media-amazon.com/images/I/41OF9TJ3CRL.jpg"},{"asin":"B00VHV3HK6","is_selected":true,"value":"serpentini","image":"https://m.media-amazon.com/images/I/315aIgh9R+L.jpg"},{"asin":"B07FZMJ211","is_selected":false,"value":"shells","image":"https://m.media-amazon.com/images/I/31X85yekb+L.jpg"},{"asin":"B08Z7G7FMJ","is_selected":false,"value":"spaghetti","image":"https://m.media-amazon.com/images/I/31dYtewBlrL.jpg"},{"asin":"B07FZP4HKB","is_selected":false,"value":"vermecilli","image":"https://m.media-amazon.com/images/I/31+msMXly7L.jpg"},{"asin":"B092DW4WMX","is_selected":false,"value":"vermicelli","image":"https://m.media-amazon.com/images/I/51KrJdW32mL.jpg"},{"asin":"B09BG3QMX1","is_selected":false,"value":"ziti","image":"https://m.media-amazon.com/images/I/416xX1mE6cL.jpg"}]</t>
  </si>
  <si>
    <t xml:space="preserve">[{"asin":"B00VHV3HK6","is_selected":true,"value":"400 gm"},{"asin":"B092DW4WMX","is_selected":false,"value":"1 Kg"},{"asin":"B092FKVF9P","is_selected":false,"value":"1 kg"},{"asin":"B08ZNVWD3N","is_selected":false,"value":"1kg"},{"asin":"B09BG3LZ6M","is_selected":false,"value":"250 gm"},{"asin":"B0FGWTYL5G","is_selected":false,"value":"400 gm (Pack of 3)"},{"asin":"B08ZNTVHLV","is_selected":false,"value":"small"},{"asin":"B09BG3QMX1","is_selected":false,"value":"multi size"},{"is_selected":false},{"is_selected":false},{"is_selected":false}]</t>
  </si>
  <si>
    <t xml:space="preserve">https://www.amazon.eg/-/en/s/ref=bl_dp_s_web_0?ie=UTF8&amp;search-alias=aps&amp;field-keywords=VEHHE</t>
  </si>
  <si>
    <t xml:space="preserve">Home &amp; Kitchen›Kitchen›Barware›Straws›Reusable Straws</t>
  </si>
  <si>
    <t xml:space="preserve">["https://m.media-amazon.com/images/I/71yCMBpgXoL._AC_SL1500_.jpg","https://m.media-amazon.com/images/I/71MbyfoDtOL._AC_SL1500_.jpg","https://m.media-amazon.com/images/I/81YTM0uamfL._AC_SL1500_.jpg","https://m.media-amazon.com/images/I/818b0-pngvL._AC_SL1500_.jpg","https://m.media-amazon.com/images/I/81EbqVx-wvL._AC_SL1500_.jpg","https://m.media-amazon.com/images/I/813Ozfv2JzL._AC_SL1500_.jpg","https://m.media-amazon.com/images/I/81rjFWDaS3L._AC_SL1500_.jpg","https://m.media-amazon.com/images/I/81EOZCp5ZwL._AC_SL1500_.jpg","https://m.media-amazon.com/images/I/81ZLCBs8VEL._AC_SL1500_.jpg"]</t>
  </si>
  <si>
    <t xml:space="preserve">https://www.amazon.eg/-/en/s/ref=bl_dp_s_web_0?ie=UTF8&amp;search-alias=aps&amp;field-keywords=Yopolis</t>
  </si>
  <si>
    <t xml:space="preserve">Grocery›Jams, Honey &amp; Spreads›Sandwich Spreads</t>
  </si>
  <si>
    <t xml:space="preserve">[{"stars":5,"date":"Reviewed in Egypt on 22 March 2026","verified_purchase":true,"manufacturer_replied":false,"username":"Soleman redw","userUrl":"https://www.amazon.eg/-/en/gp/profile/amzn1.account.AF5FIS7M7KQJVMPWROSI7INFY2DQ?ref=cm_cr_dp_d_bdcrb_top","title":"Tasty","review":"It taste good","images":[],"variation":{}}]</t>
  </si>
  <si>
    <t xml:space="preserve">["https://m.media-amazon.com/images/I/71KMDXx7VNL._AC_SL1500_.jpg"]</t>
  </si>
  <si>
    <t xml:space="preserve">‎Yopolis</t>
  </si>
  <si>
    <t xml:space="preserve">‎B0FWKMVB6T</t>
  </si>
  <si>
    <t xml:space="preserve">‎10 x 10 x 8 cm; 225 g</t>
  </si>
  <si>
    <t xml:space="preserve">‎6224010623729</t>
  </si>
  <si>
    <t xml:space="preserve">https://www.amazon.eg/-/en/s/ref=bl_dp_s_web_0?ie=UTF8&amp;search-alias=aps&amp;field-keywords=Avanti</t>
  </si>
  <si>
    <t xml:space="preserve">Grocery›Dairy, Eggs &amp; Plant-Based Alternatives›Dairy &amp; Plant-Based Cheese</t>
  </si>
  <si>
    <t xml:space="preserve">‎Avanti</t>
  </si>
  <si>
    <t xml:space="preserve">‎B0FX2S7QGT</t>
  </si>
  <si>
    <t xml:space="preserve">‎24.5 x 15.9 x 3.3 cm; 250 g</t>
  </si>
  <si>
    <t xml:space="preserve">‎6224008606826</t>
  </si>
  <si>
    <t xml:space="preserve">[{"stars":1,"date":"Reviewed in Egypt on 30 September 2026","verified_purchase":true,"manufacturer_replied":false,"username":"Hesham M.","userUrl":"https://www.amazon.eg/-/en/gp/profile/amzn1.account.AHNFT6MZ23HLDWYJYAT464XTUP5Q?ref=cm_cr_dp_d_bdcrb_top","title":"طعمها سئ","review":"طعمها سئ وفيها ريحة مش كويسة، أسوأ جبنة شيدر أكلتها في حياتي","images":[],"variation":{}}]</t>
  </si>
  <si>
    <t xml:space="preserve">‎B0FX2VJ823</t>
  </si>
  <si>
    <t xml:space="preserve">‎21 x 13 x 3 cm; 150 g</t>
  </si>
  <si>
    <t xml:space="preserve">‎6224008606543</t>
  </si>
  <si>
    <t xml:space="preserve">https://www.amazon.eg/-/en/s/ref=bl_dp_s_web_0?ie=UTF8&amp;search-alias=aps&amp;field-keywords=dina+farms</t>
  </si>
  <si>
    <t xml:space="preserve">["https://m.media-amazon.com/images/I/71mjeCfmp0L._AC_SL1500_.jpg"]</t>
  </si>
  <si>
    <t xml:space="preserve">‎Dina Farms</t>
  </si>
  <si>
    <t xml:space="preserve">‎B0FXMSMVY4</t>
  </si>
  <si>
    <t xml:space="preserve">‎12 x 10 x 7 cm; 450 g</t>
  </si>
  <si>
    <t xml:space="preserve">‎EG-289041805-10424</t>
  </si>
  <si>
    <t xml:space="preserve">https://www.amazon.eg/-/en/gp/help/seller/at-a-glance.html/ref=dp_merchant_link?ie=UTF8&amp;seller=A1NGVY7JPK0Y0X&amp;asin=B0FWCJ557S&amp;ref_=dp_merchant_link&amp;isAmazonFulfilled=1</t>
  </si>
  <si>
    <t xml:space="preserve">[{"stars":5,"date":"Reviewed in Egypt on 20 September 2026","verified_purchase":true,"manufacturer_replied":false,"username":"Merihan","userUrl":"https://www.amazon.eg/-/en/gp/profile/amzn1.account.AGBDULRASSZCSB3PSZ2MCV2JZNPQ?ref=cm_cr_dp_d_bdcrb_top","title":"Review","review":"تحفة بيشحن بسرعة بيوصل dataسللم متينفى وصلتين وطويل","images":[],"variation":{"Size":"2 Meters","variation_link":"/-/en/portal/customer-reviews/B0FWCJ557S/ref=cm_cr_dp_d_rvw_fmt?_encoding=UTF8&amp;formatType=current_format"}},{"stars":5,"date":"Reviewed in Egypt on 24 March 2026","verified_purchase":true,"manufacturer_replied":false,"username":"Mohamed Fouad","userUrl":"https://www.amazon.eg/-/en/gp/profile/amzn1.account.AHM5KQVVGCREWBGWY7JTK22R5SXA?ref=cm_cr_dp_d_bdcrb_top","title":"Excellent","review":"Excellent","total_found_helpful":1,"images":[],"variation":{"Size":"1 Meter","variation_link":"/-/en/portal/customer-reviews/B0FWCLJYV1/ref=cm_cr_dp_d_rvw_fmt?_encoding=UTF8&amp;formatType=current_format"}},{"stars":5,"date":"Reviewed in Egypt on 12 March 2026","verified_purchase":true,"manufacturer_replied":false,"username":"Arwa","userUrl":"https://www.amazon.eg/-/en/gp/profile/amzn1.account.AE4DDG6W326NXVJNGPLRP5DI2NJQ?ref=cm_cr_dp_d_bdcrb_top","title":"Good","review":"Very good!","images":[],"variation":{"Size":"1 Meter","variation_link":"/-/en/portal/customer-reviews/B0FWCLJYV1/ref=cm_cr_dp_d_rvw_fmt?_encoding=UTF8&amp;formatType=current_format"}},{"stars":5,"date":"Reviewed in Egypt on 28 January 2026","verified_purchase":true,"manufacturer_replied":false,"username":"mohamed","userUrl":"https://www.amazon.eg/-/en/gp/profile/amzn1.account.AFRWFFAC5HHQIKD3HFNUXYVIU4IQ?ref=cm_cr_dp_d_bdcrb_top","title":"As described","review":"As described","images":[],"variation":{"Size":"1 Meter","variation_link":"/-/en/portal/customer-reviews/B0FWCLJYV1/ref=cm_cr_dp_d_rvw_fmt?_encoding=UTF8&amp;formatType=current_format"}}]</t>
  </si>
  <si>
    <t xml:space="preserve">["https://m.media-amazon.com/images/I/51nrU+tPAgL._SL1000_.jpg","https://m.media-amazon.com/images/I/61gxEDE8tNL._SL1000_.jpg","https://m.media-amazon.com/images/I/61M+e7g7lXL._SL1000_.jpg","https://m.media-amazon.com/images/I/61BnIBjTQtL._SL1000_.jpg","https://m.media-amazon.com/images/I/61kfBenWtJL._SL1000_.jpg","https://m.media-amazon.com/images/I/61siPGQ6dsL._SL1000_.jpg","https://m.media-amazon.com/images/I/61cDWdTmRyL._SL1000_.jpg","https://m.media-amazon.com/images/I/71CK0i-CEyL._SL1500_.jpg","https://m.media-amazon.com/images/I/615LXSJ-wXL._SL1500_.jpg","https://m.media-amazon.com/images/I/51OWj3TM3oL._SL1000_.jpg"]</t>
  </si>
  <si>
    <t xml:space="preserve">ESSAGER</t>
  </si>
  <si>
    <t xml:space="preserve">0.1 Kilograms</t>
  </si>
  <si>
    <t xml:space="preserve">["#2,661 in Electronics (See Top 100 in Electronics)","#104 in USB Cables"]</t>
  </si>
  <si>
    <t xml:space="preserve">Black, Grey</t>
  </si>
  <si>
    <t xml:space="preserve">Braided, Data Transfer, Fast Charging, High Speed, Tangle Free</t>
  </si>
  <si>
    <t xml:space="preserve">EX59ACL</t>
  </si>
  <si>
    <t xml:space="preserve">EXCATL-WLA0G-P</t>
  </si>
  <si>
    <t xml:space="preserve">Power Delivery</t>
  </si>
  <si>
    <t xml:space="preserve">[{"asin":"B0FWCLJYV1","is_selected":false,"value":"1 Meter"},{"asin":"B0FWCJ557S","is_selected":true,"value":"2 Meters"},{"is_selected":false},{"is_selected":false},{"is_selected":false}]</t>
  </si>
  <si>
    <t xml:space="preserve">65 watts</t>
  </si>
  <si>
    <t xml:space="preserve">Charging Adapter, Laptop, Power Bank, Smartphone, Tablet</t>
  </si>
  <si>
    <t xml:space="preserve">Apple Connector, USB Type C</t>
  </si>
  <si>
    <t xml:space="preserve">Compatible with iPhone, Samsung, Huawei, Xiaomi, power banks, and more...</t>
  </si>
  <si>
    <t xml:space="preserve">480 Megabits Per Second</t>
  </si>
  <si>
    <t xml:space="preserve">https://www.amazon.eg/-/en/stores/Junior/page/B4E31FD2-FF18-4622-AC12-C05D79FEE239?lp_asin=B0FMS9Z33S&amp;ref_=ast_bln</t>
  </si>
  <si>
    <t xml:space="preserve">Fashion›Baby›Baby Girls›Clothing›Bodysuits &amp; One-Pieces</t>
  </si>
  <si>
    <t xml:space="preserve">[{"stars":5,"date":"Reviewed in Egypt on 13 November 2025","verified_purchase":true,"manufacturer_replied":false,"username":"Yomna","userUrl":"https://www.amazon.eg/-/en/gp/profile/amzn1.account.AHDSSQODXZXLMWFWFZW5NBUOERJQ?ref=cm_cr_dp_d_bdcrb_top","title":"Great","review":"Absolutely love them! Soft material and very good quality, super cute designs, looks even better in person","images":[],"variation":{"Size":"9-12 Months","Color":"Multicolor","variation_link":"/-/en/portal/customer-reviews/B0DHSJKTDN/ref=cm_cr_dp_d_rvw_fmt?_encoding=UTF8&amp;formatType=current_format"}}]</t>
  </si>
  <si>
    <t xml:space="preserve">‎Junior</t>
  </si>
  <si>
    <t xml:space="preserve">["#11,854 in Fashion (See Top 100 in Fashion)","#78 in Baby Girls' Bodysuits &amp; One-Pieces"]</t>
  </si>
  <si>
    <t xml:space="preserve">‎B0FMS9Z33S</t>
  </si>
  <si>
    <t xml:space="preserve">‎18 August 2025</t>
  </si>
  <si>
    <t xml:space="preserve">‎7213-72</t>
  </si>
  <si>
    <t xml:space="preserve">[{"asin":"B0DHSJKTDN","is_selected":false,"value":"9-12 Months"},{"asin":"B0DHSGL4YZ","is_selected":false,"value":"12-18 Months"},{"asin":"B0DHSL33JH","is_selected":false,"value":"18-24 Months"},{"asin":"B0DHSGNHJ8","is_selected":true,"value":"24-36 Months"},{"asin":"B0DHSFTNX5","is_selected":false,"value":"0-3 Months"},{"asin":"B0DHSHCK2K","is_selected":false,"value":"3-6 Months"},{"asin":"B0DHSG7XHC","is_selected":false,"value":"6-9 Months"},{"is_selected":false},{"is_selected":false},{"is_selected":false}]</t>
  </si>
  <si>
    <t xml:space="preserve">‎Unisex</t>
  </si>
  <si>
    <t xml:space="preserve">Care instructions Machine Wash | Closure type Snap | About this item | Pack of 3 bodysuits | 100% cotton | Press-stud fastening at the front and between the legs | Made with super soft, breathable cotton rib fabric that's easy-care &amp; gentle on your Infants's skin. | Machine washable.</t>
  </si>
  <si>
    <t xml:space="preserve">https://www.amazon.eg/-/en/stores/JACKJONES/page/9C3B7270-1D6A-42A2-8DD6-B6C091621E8A?lp_asin=B0FYKMJFNH&amp;ref_=ast_bln</t>
  </si>
  <si>
    <t xml:space="preserve">Fashion›Men›Clothing›Activewear›Shirts &amp; Tees</t>
  </si>
  <si>
    <t xml:space="preserve">["https://m.media-amazon.com/images/I/91tHuG5yv4L._AC_SL1500_.jpg","https://m.media-amazon.com/images/I/81V-qARUIIL._AC_SL1500_.jpg","https://m.media-amazon.com/images/I/71TbJfjPiOL._AC_SL1500_.jpg","https://m.media-amazon.com/images/I/71In7UMMcoL._AC_SL1500_.jpg","https://m.media-amazon.com/images/I/91+GMWj50yL._AC_SL1500_.jpg","https://m.media-amazon.com/images/I/A12jivQXHFL._AC_SL1500_.jpg","https://m.media-amazon.com/images/I/A17FL--JVYL._AC_SL1500_.jpg","https://m.media-amazon.com/images/I/91sZVKKbScL._AC_SL1500_.jpg","https://m.media-amazon.com/images/I/71o4frqYa4L._AC_SL1500_.jpg"]</t>
  </si>
  <si>
    <t xml:space="preserve">‎Jack &amp; Jones</t>
  </si>
  <si>
    <t xml:space="preserve">["#45,889 in Fashion (See Top 100 in Fashion)","#274 in Men's Activewear Shirts &amp; Tees"]</t>
  </si>
  <si>
    <t xml:space="preserve">‎B0FYKMJFNH</t>
  </si>
  <si>
    <t xml:space="preserve">‎31 October 2025</t>
  </si>
  <si>
    <t xml:space="preserve">[{"asin":"B0DKK4D5Q4","is_selected":true,"value":"Curry","image":"https://m.media-amazon.com/images/I/31q-9RkWHmL.jpg"},{"asin":"B0DHFSZ97M","is_selected":false,"value":"Black","image":"https://m.media-amazon.com/images/I/21PPYVSe+iL.jpg"},{"asin":"B0DKK4FWMY","is_selected":false,"value":"Stormy Weather","image":"https://m.media-amazon.com/images/I/310FSZnnEwL.jpg"},{"is_selected":false},{"is_selected":false},{"is_selected":false}]</t>
  </si>
  <si>
    <t xml:space="preserve">[{"asin":"B0DKK4D5Q4","is_selected":true},{"asin":"B0DKK4YGVL","is_selected":false},{"asin":"B0DKK4KZMT","is_selected":false},{"asin":"B0DKK54S4X","is_selected":false}]</t>
  </si>
  <si>
    <t xml:space="preserve">Care instructions Machine Wash | Closure type Button | About this item | Brand: Jack &amp; Jones | Comfortable, versatile, and perfect for everyday wear, Jack &amp; Jones T-shirts &amp; tops offer a stylish fit for any occasion. | 100% Cotton - Organic Direct to Farm, | Machine wash at 40°C.</t>
  </si>
  <si>
    <t xml:space="preserve">Beauty›Shaving &amp; Hair Removal›Trimmers, Clippers &amp; Body Groomers›Men's›Beard &amp; Mustache Trimmers</t>
  </si>
  <si>
    <t xml:space="preserve">https://www.amazon.eg/-/en/stores/Andora/page/03EA538E-74BD-4570-90CD-59183C4BF6AF?lp_asin=B0FMNXRK71&amp;ref_=ast_bln</t>
  </si>
  <si>
    <t xml:space="preserve">[{"stars":4,"date":"Reviewed in Egypt on 16 December 2025","verified_purchase":true,"manufacturer_replied":false,"username":"Mai","userUrl":"https://www.amazon.eg/-/en/gp/profile/amzn1.account.AF64EM2ZAOPPTXM2OSJ3P2OPR7CQ?ref=cm_cr_dp_d_bdcrb_top","title":"خامه جيده","review":"خامته جيده","total_found_helpful":1,"images":[],"variation":{"Size":"10","Color":"White","variation_link":"/-/en/portal/customer-reviews/B0DHQQ79VS/ref=cm_cr_dp_d_rvw_fmt?_encoding=UTF8&amp;formatType=current_format"}},{"stars":1,"date":"Reviewed in Egypt on 2 October 2026","verified_purchase":true,"manufacturer_replied":false,"username":"Aley mohamed","userUrl":"https://www.amazon.eg/-/en/gp/profile/amzn1.account.AHSK3BSHIGLMKLF6JEQ4Y65GGURA?ref=cm_cr_dp_d_bdcrb_top","title":"DONT BUY IT","review":"The material is so so so bad and you get hot easily.","images":[],"variation":{"Size":"12 Years","Color":"White","variation_link":"/-/en/portal/customer-reviews/B0DHQPJDVM/ref=cm_cr_dp_d_rvw_fmt?_encoding=UTF8&amp;formatType=current_format"}},{"stars":2,"date":"Reviewed in Egypt on 2 October 2025","verified_purchase":true,"manufacturer_replied":false,"username":"ميريام","userUrl":"https://www.amazon.eg/-/en/gp/profile/amzn1.account.AEEKPZUO3DQGUUAKIJWTTJZH4EQQ?ref=cm_cr_dp_d_bdcrb_top","title":"تلبيس صغير","review":"خامته تقيله شويه على انه صيفي والمقاس اصغر بكتير من الطبيعي طلبت مقاس ١٢ سنه بس هو يادوب يلبس ٨ سنين لو طفل رفيع","images":[],"variation":{"Size":"12 Years","Color":"White","variation_link":"/-/en/portal/customer-reviews/B0DHQPJDVM/ref=cm_cr_dp_d_rvw_fmt?_encoding=UTF8&amp;formatType=current_format"}}]</t>
  </si>
  <si>
    <t xml:space="preserve">["https://m.media-amazon.com/images/I/61qBkdaq2FL._AC_SL1500_.jpg","https://m.media-amazon.com/images/I/6154I0wgoEL._AC_SL1500_.jpg","https://m.media-amazon.com/images/I/61aJX22Bm4L._AC_SL1500_.jpg","https://m.media-amazon.com/images/I/71dO2ifhN6L._AC_SL1500_.jpg","https://m.media-amazon.com/images/I/81+IbcpxkDL._AC_SL1500_.jpg","https://m.media-amazon.com/images/I/51qlrTBF9kL._AC_SL1500_.jpg","https://m.media-amazon.com/images/I/618H6XfGevL._AC_SL1500_.jpg","https://m.media-amazon.com/images/I/71s8QxwKS9L._AC_SL1500_.jpg","https://m.media-amazon.com/images/I/51QGhCO-DQL._AC_SL1500_.jpg","https://m.media-amazon.com/images/I/717VE49CVUL._AC_SL1500_.jpg","https://m.media-amazon.com/images/I/61+a7vkasIL._AC_SL1500_.jpg"]</t>
  </si>
  <si>
    <t xml:space="preserve">["#995 in Fashion (See Top 100 in Fashion)","#1 in Boys' Shirts"]</t>
  </si>
  <si>
    <t xml:space="preserve">‎B0FMNXRK71</t>
  </si>
  <si>
    <t xml:space="preserve">[{"asin":"B0DHQPP3TB","is_selected":true,"value":"Aqua Green","image":"https://m.media-amazon.com/images/I/317wavNgrBL.jpg"},{"asin":"B0FMP76966","is_selected":false,"value":"Light Grey","image":"https://m.media-amazon.com/images/I/313aLe3l1pL.jpg"},{"asin":"B0FMP7MY94","is_selected":false,"value":"Pale Blue","image":"https://m.media-amazon.com/images/I/31jyEw1nvTL.jpg"},{"asin":"B0DHQQT39K","is_selected":false,"value":"Sky Blue","image":"https://m.media-amazon.com/images/I/31OPyIzCgoL.jpg"},{"asin":"B0DHQQJ489","is_selected":false,"value":"Light Orange","image":"https://m.media-amazon.com/images/I/31iNz9YLv9L.jpg"},{"asin":"B0DHQP6SD2","is_selected":false,"value":"White","image":"https://m.media-amazon.com/images/I/31KVcr5Dy0L.jpg"},{"is_selected":false},{"is_selected":false},{"is_selected":false}]</t>
  </si>
  <si>
    <t xml:space="preserve">‎Boys Oxford Shirt</t>
  </si>
  <si>
    <t xml:space="preserve">[{"asin":"B0FMP63VHQ","is_selected":false},{"asin":"B0DHQR59T9","is_selected":false},{"asin":"B0DHQQ792B","is_selected":false},{"asin":"B0DHQQ79VS","is_selected":false},{"asin":"B0DHQR53LH","is_selected":false},{"asin":"B0FMPBDPGH","is_selected":false},{"asin":"B0DHQPP3TB","is_selected":true},{"asin":"B0DHQPH7JS","is_selected":false}]</t>
  </si>
  <si>
    <t xml:space="preserve">‎Boys</t>
  </si>
  <si>
    <t xml:space="preserve">Care instructions Hand Wash Only | Closure type Button | About this item | Our Model Is wearing Size L | 65% Cotton &amp; 35% Polyester Material | Regular fit | Long Sleeves | Solid Pattern</t>
  </si>
  <si>
    <t xml:space="preserve">https://www.amazon.eg/-/en/stores/Junior/page/B4E31FD2-FF18-4622-AC12-C05D79FEE239?lp_asin=B0FVVLDY36&amp;ref_=ast_bln</t>
  </si>
  <si>
    <t xml:space="preserve">Fashion›Girls›Clothing›Hoodies &amp; Sweatshirts›Sweatshirts</t>
  </si>
  <si>
    <t xml:space="preserve">["https://m.media-amazon.com/images/I/61Wg+mSDlWL._AC_SL1500_.jpg","https://m.media-amazon.com/images/I/81FVnIy9S9L._AC_SL1500_.jpg","https://m.media-amazon.com/images/I/81jvuOQ2E+L._AC_SL1500_.jpg"]</t>
  </si>
  <si>
    <t xml:space="preserve">["#20,326 in Fashion (See Top 100 in Fashion)","#45 in Girls' Sweatshirts"]</t>
  </si>
  <si>
    <t xml:space="preserve">‎B0FVVLDY36</t>
  </si>
  <si>
    <t xml:space="preserve">‎12 October 2025</t>
  </si>
  <si>
    <t xml:space="preserve">‎252120301</t>
  </si>
  <si>
    <t xml:space="preserve">[{"asin":"B0FVVLDHZY","is_selected":false,"value":"24"},{"asin":"B0FVVKYV6Q","is_selected":false,"value":"36"},{"asin":"B0FVVKK3YH","is_selected":true,"value":"06"},{"asin":"B0FVVKW63T","is_selected":false,"value":"12"},{"asin":"B0FVVM9QC1","is_selected":false,"value":"18"},{"asin":"B0FVVMLX61","is_selected":false,"value":"09"},{"is_selected":false},{"is_selected":false},{"is_selected":false}]</t>
  </si>
  <si>
    <t xml:space="preserve">‎Girls</t>
  </si>
  <si>
    <t xml:space="preserve">Care instructions Hand Wash Only | About this item | Girl | Comfortable | Trendy | Fashionable | Winter</t>
  </si>
  <si>
    <t xml:space="preserve">https://www.amazon.eg/-/en/gp/help/seller/at-a-glance.html/ref=dp_merchant_link?ie=UTF8&amp;seller=A1NGVY7JPK0Y0X&amp;asin=B0FV8SCF88&amp;ref_=dp_merchant_link&amp;isAmazonFulfilled=1</t>
  </si>
  <si>
    <t xml:space="preserve">["https://m.media-amazon.com/images/I/51Tjo44w5iL._SL1500_.jpg","https://m.media-amazon.com/images/I/51Bf3RpBtAL._SL1000_.jpg","https://m.media-amazon.com/images/I/51jP3FseDxL._SL1000_.jpg","https://m.media-amazon.com/images/I/71dIP2coZ2L._SL1000_.jpg","https://m.media-amazon.com/images/I/61jDblODFaL._SL1000_.jpg","https://m.media-amazon.com/images/I/71+les0HHxL._SL1000_.jpg","https://m.media-amazon.com/images/I/71JGwkHu4vL._SL1500_.jpg","https://m.media-amazon.com/images/I/51D34RuDa5L._SL1000_.jpg","https://m.media-amazon.com/images/I/61jeuPOZ+8L._SL1000_.jpg","https://m.media-amazon.com/images/I/61UI2P3poZL._SL1500_.jpg","https://m.media-amazon.com/images/I/51DvyFK5Q5L._SL1500_.jpg","https://m.media-amazon.com/images/I/61Bznvv2PJL._SL1500_.jpg"]</t>
  </si>
  <si>
    <t xml:space="preserve">[{"asin":"B0FV8SCF88","is_selected":true,"value":"Pink","image":"https://m.media-amazon.com/images/I/31SAqvhx7sL.jpg"},{"asin":"B0FV8RHKVZ","is_selected":false,"value":"Black","image":"https://m.media-amazon.com/images/I/31DSOoIKdCL.jpg"},{"asin":"B0FV8SND37","is_selected":false,"value":"Blue","image":"https://m.media-amazon.com/images/I/31TgPU5Bb8L.jpg"},{"asin":"B0FV8TR6SQ","is_selected":false,"value":"White","image":"https://m.media-amazon.com/images/I/31rmFLEo2hL.jpg"},{"is_selected":false},{"is_selected":false},{"is_selected":false}]</t>
  </si>
  <si>
    <t xml:space="preserve">[{"asin":"B0FV8SCF88","is_selected":true},{"asin":"B0FV8QVHCS","is_selected":false}]</t>
  </si>
  <si>
    <t xml:space="preserve">https://www.amazon.eg/-/en/s/ref=bl_dp_s_web_0?ie=UTF8&amp;search-alias=aps&amp;field-keywords=Al+Naeem</t>
  </si>
  <si>
    <t xml:space="preserve">Grocery›Frozen›Vegetables›Spinach</t>
  </si>
  <si>
    <t xml:space="preserve">["https://m.media-amazon.com/images/I/81o2-PuMw1L._AC_SL1500_.jpg"]</t>
  </si>
  <si>
    <t xml:space="preserve">https://www.amazon.eg/-/en/stores/Juhayna/page/18013A2B-CA39-4C93-935B-11E0F7C73174?lp_asin=B0FW4VR1TJ&amp;ref_=ast_bln</t>
  </si>
  <si>
    <t xml:space="preserve">Grocery›Dairy, Eggs &amp; Plant-Based Alternatives›Dairy &amp; Plant-Based Yogurt›Greek &amp; Strained Flavored Yogurt</t>
  </si>
  <si>
    <t xml:space="preserve">https://www.amazon.eg/-/en/stores/Juhayna/page/18013A2B-CA39-4C93-935B-11E0F7C73174?lp_asin=B0FW4Z13GN&amp;ref_=ast_bln</t>
  </si>
  <si>
    <t xml:space="preserve">Grocery›Dairy, Eggs &amp; Plant-Based Alternatives›Dairy &amp; Plant-Based Yogurt</t>
  </si>
  <si>
    <t xml:space="preserve">[{"stars":5,"date":"Reviewed in Egypt on 21 May 2026","verified_purchase":true,"manufacturer_replied":false,"username":"Areej Waseem","userUrl":"https://www.amazon.eg/-/en/gp/profile/amzn1.account.AFKNSDY5RXHJZHQYPWCRHQ5TJ2SQ?ref=cm_cr_dp_d_bdcrb_top","title":"Good","review":"Good","images":[],"variation":{}}]</t>
  </si>
  <si>
    <t xml:space="preserve">["https://m.media-amazon.com/images/I/61K+HWHgFiL._AC_SL1024_.jpg","https://m.media-amazon.com/images/I/61SeH35U0qL._AC_SL1024_.jpg"]</t>
  </si>
  <si>
    <t xml:space="preserve">‎B0FWBZ2KJ4</t>
  </si>
  <si>
    <t xml:space="preserve">‎7 x 6 x 6 cm; 170 g</t>
  </si>
  <si>
    <t xml:space="preserve">‎6223001871019</t>
  </si>
  <si>
    <t xml:space="preserve">["https://m.media-amazon.com/images/I/71kY1vCIBsL._AC_SL1500_.jpg"]</t>
  </si>
  <si>
    <t xml:space="preserve">https://www.amazon.eg/stores/Junior/page/B4E31FD2-FF18-4622-AC12-C05D79FEE239?lp_asin=B0G3NCVKCK&amp;ref_=ast_bln</t>
  </si>
  <si>
    <t xml:space="preserve">أزياء›الطفل›الطفل›ملابس›ملابس قطعة واحدة›رومبر</t>
  </si>
  <si>
    <t xml:space="preserve">["https://m.media-amazon.com/images/I/71-wB975EhL._AC_SL1500_.jpg","https://m.media-amazon.com/images/I/81jbwyAlQrL._AC_SL1500_.jpg"]</t>
  </si>
  <si>
    <t xml:space="preserve">‎B0G3NCVKCK</t>
  </si>
  <si>
    <t xml:space="preserve">تعليمات العناية غسيل يدوي فقط | نوع السحّاب سحب | معلومات عن السلعة | الأولاد. | مريح. | على الموضة. | عصري. | الشتاء.</t>
  </si>
  <si>
    <t xml:space="preserve">‎جونيور</t>
  </si>
  <si>
    <t xml:space="preserve">#١٠٬٠٣٤ في Fashion (شاهد أفضل 100 في Fashion) #٦ في Baby Boys' One-Piece Rompers</t>
  </si>
  <si>
    <t xml:space="preserve">5.0 5.0 من 5 نجوم (1)</t>
  </si>
  <si>
    <t xml:space="preserve">‎252199783</t>
  </si>
  <si>
    <t xml:space="preserve">[{"asin":"B0FVVK67MV","is_selected":false,"value":"12"},{"asin":"B0FVVH21QS","is_selected":true,"value":"03"},{"asin":"B0FVVK12QJ","is_selected":false,"value":"06"},{"asin":"B0FVVLPKWT","is_selected":false,"value":"09"},{"is_selected":false},{"is_selected":false},{"is_selected":false}]</t>
  </si>
  <si>
    <t xml:space="preserve">‎2025 نوفمبر 24</t>
  </si>
  <si>
    <t xml:space="preserve">‎للأولاد الرضع</t>
  </si>
  <si>
    <t xml:space="preserve">https://www.amazon.eg/-/en/stores/Andora/page/03EA538E-74BD-4570-90CD-59183C4BF6AF?lp_asin=B0G3M2P3BV&amp;ref_=ast_bln</t>
  </si>
  <si>
    <t xml:space="preserve">Fashion›Women›Clothing›Tops, Tees &amp; Blouses›Polos</t>
  </si>
  <si>
    <t xml:space="preserve">[{"stars":5,"date":"Reviewed in Egypt on 24 August 2025","verified_purchase":true,"manufacturer_replied":false,"username":"Sohayb s.","userUrl":"https://www.amazon.eg/-/en/gp/profile/amzn1.account.AG5FQNNIFGSAGP6EQS3JJWZNESEQ?ref=cm_cr_dp_d_bdcrb_top","title":"ممتاز","review":"الخامة ممتازة بس المقاسات صغيرة جدااا هاتوواكبر من مقاساتكم","total_found_helpful":2,"images":[],"variation":{"Size":"L","Color":"Navy","variation_link":"/-/en/portal/customer-reviews/B0DCSWF8G3/ref=cm_cr_dp_d_rvw_fmt?_encoding=UTF8&amp;formatType=current_format"}},{"stars":5,"date":"Reviewed in Egypt on 23 May 2025","verified_purchase":true,"manufacturer_replied":false,"username":"Marina","userUrl":"https://www.amazon.eg/-/en/gp/profile/amzn1.account.AEFFJBQZNNDSUE23AEUEOS4D5INQ?ref=cm_cr_dp_d_bdcrb_top","title":"ضيق شوية","review":"خامة ممتازة","images":[],"variation":{"Size":"XXL","Color":"Black","variation_link":"/-/en/portal/customer-reviews/B0DCSX92CJ/ref=cm_cr_dp_d_rvw_fmt?_encoding=UTF8&amp;formatType=current_format"}},{"stars":4,"date":"Reviewed in Egypt on 19 July 2026","verified_purchase":true,"manufacturer_replied":false,"username":"Amazon Customer","userUrl":"https://www.amazon.eg/-/en/gp/profile/amzn1.account.AHMAH4NESTXZZLWRA2DHG7RKQGHA?ref=cm_cr_dp_d_bdcrb_top","title":"مطلوب مقاسات كبيرة","review":"هو كويس بس للاسف مفيش مقاسات كبيرة","images":[],"variation":{"Size":"4XL","Color":"White","variation_link":"/-/en/portal/customer-reviews/B0DCSXHBWR/ref=cm_cr_dp_d_rvw_fmt?_encoding=UTF8&amp;formatType=current_format"}},{"stars":1,"date":"Reviewed in Egypt on 29 December 2025","verified_purchase":true,"manufacturer_replied":false,"username":"randa","userUrl":"https://www.amazon.eg/-/en/gp/profile/amzn1.account.AHSH6T7QCIDZEB4GA4YMJFZAVTVQ?ref=cm_cr_dp_d_bdcrb_top","title":"مقاس صغير","review":"مقاسه صغيردايما المراجعات على اندورا إن مقاساتهم مش مظبوطةياريت و دي شركه كبيره ياريت يحلوا المشكله دي","images":[],"variation":{"Size":"3XL","Color":"Black","variation_link":"/-/en/portal/customer-reviews/B0DCSV6KLS/ref=cm_cr_dp_d_rvw_fmt?_encoding=UTF8&amp;formatType=current_format"}},{"stars":5,"date":"Reviewed in Egypt on 13 September 2025","verified_purchase":true,"manufacturer_replied":false,"username":"Walaa Ibrahim","userUrl":"https://www.amazon.eg/-/en/gp/profile/amzn1.account.AH4KOLMKND4AHVF6THSRQ53MTUPQ?ref=cm_cr_dp_d_bdcrb_top","title":"شكرا للمصداقية","review":"تحفة","images":[],"variation":{"Size":"4XL","Color":"Black","variation_link":"/-/en/portal/customer-reviews/B0DCSWPPX6/ref=cm_cr_dp_d_rvw_fmt?_encoding=UTF8&amp;formatType=current_format"}},{"stars":2,"date":"Reviewed in Egypt on 23 May 2025","verified_purchase":true,"manufacturer_replied":false,"username":"BH","userUrl":"https://www.amazon.eg/-/en/gp/profile/amzn1.account.AEMO2VAARKAAR3KCRM3EGQM5GZHQ?ref=cm_cr_dp_d_bdcrb_top","title":"Not worth it","review":"One star for the material, one star for the design, worest stitches ever, waste of money, not recommended","total_found_helpful":3,"images":[],"variation":{"Size":"L","Color":"White","variation_link":"/-/en/portal/customer-reviews/B0DCSV84CX/ref=cm_cr_dp_d_rvw_fmt?_encoding=UTF8&amp;formatType=current_format"}},{"stars":5,"date":"Reviewed in Egypt on 3 May 2025","verified_purchase":true,"manufacturer_replied":false,"username":"Sally Emad","userUrl":"https://www.amazon.eg/-/en/gp/profile/amzn1.account.AEJFYATPP4LEXHBSYFGRFY3LIQOQ?ref=cm_cr_dp_d_bdcrb_top","title":"❤️❤️❤️❤️","review":"ماشاءالله تحفه والله شكرا امزون 🙏🏻🤍","total_found_helpful":2,"images":[],"variation":{"Size":"M","Color":"White","variation_link":"/-/en/portal/customer-reviews/B0DCSXGQ1G/ref=cm_cr_dp_d_rvw_fmt?_encoding=UTF8&amp;formatType=current_format"}},{"stars":4,"date":"Reviewed in Egypt on 14 September 2025","verified_purchase":true,"manufacturer_replied":false,"username":"Esraa Nofal","userUrl":"https://www.amazon.eg/-/en/gp/profile/amzn1.account.AHS5KJVAVBIB4O3H5JXUTPSRLB6A?ref=cm_cr_dp_d_bdcrb_top","title":"حلو","review":"مقاسات صغيرة","images":[],"variation":{"Size":"4XL","Color":"Black","variation_link":"/-/en/portal/customer-reviews/B0DCSWPPX6/ref=cm_cr_dp_d_rvw_fmt?_encoding=UTF8&amp;formatType=current_format"}}]</t>
  </si>
  <si>
    <t xml:space="preserve">["https://m.media-amazon.com/images/I/6126671wvKL._AC_SL1500_.jpg","https://m.media-amazon.com/images/I/6192uuj6TxL._AC_SL1500_.jpg","https://m.media-amazon.com/images/I/61TN8DxVEmL._AC_SL1500_.jpg","https://m.media-amazon.com/images/I/61lt-xW7v+L._AC_SL1500_.jpg","https://m.media-amazon.com/images/I/61V9N7SeTwL._AC_SL1500_.jpg","https://m.media-amazon.com/images/I/61YG024AYXL._AC_SL1500_.jpg","https://m.media-amazon.com/images/I/61ydZNO49nL._AC_SL1500_.jpg","https://m.media-amazon.com/images/I/61XXbqsiMrL._AC_SL1500_.jpg","https://m.media-amazon.com/images/I/61OxQgXpFKL._AC_SL1500_.jpg"]</t>
  </si>
  <si>
    <t xml:space="preserve">["#3,240 in Fashion (See Top 100 in Fashion)","#5 in Women's Polo Shirts"]</t>
  </si>
  <si>
    <t xml:space="preserve">‎B0G3M2P3BV</t>
  </si>
  <si>
    <t xml:space="preserve">‎23 November 2025</t>
  </si>
  <si>
    <t xml:space="preserve">[{"asin":"B0DCSWPPX6","is_selected":true,"value":"Black","image":"https://m.media-amazon.com/images/I/31RUjE30zhL.jpg"},{"asin":"B0DCSTMWY8","is_selected":false,"value":"Red","image":"https://m.media-amazon.com/images/I/31grxkffhyL.jpg"},{"asin":"B0DCSXHBWR","is_selected":false,"value":"White","image":"https://m.media-amazon.com/images/I/31GWua1Z3yL.jpg"},{"asin":"B0DCSTVM6S","is_selected":false,"value":"Grey","image":"https://m.media-amazon.com/images/I/31QxweonjWL.jpg"},{"asin":"B0DCSY2CS9","is_selected":false,"value":"Navy","image":"https://m.media-amazon.com/images/I/31pBkfuezHL.jpg"},{"is_selected":false},{"is_selected":false},{"is_selected":false}]</t>
  </si>
  <si>
    <t xml:space="preserve">‎Pique Patterned</t>
  </si>
  <si>
    <t xml:space="preserve">[{"asin":"B0DCSV6KLS","is_selected":false},{"asin":"B0DCSWPPX6","is_selected":true},{"asin":"B0DCSXCPRZ","is_selected":false},{"asin":"B0DCSWF8G3","is_selected":false},{"asin":"B0DCSYLK5W","is_selected":false},{"asin":"B0DCSX92CJ","is_selected":false}]</t>
  </si>
  <si>
    <t xml:space="preserve">Care instructions Hand Wash Only | About this item | Cotton material | Turn down collar | Slip on</t>
  </si>
  <si>
    <t xml:space="preserve">https://www.amazon.eg/-/en/stores/Andora/page/03EA538E-74BD-4570-90CD-59183C4BF6AF?lp_asin=B0DCVD6QCJ&amp;ref_=ast_bln</t>
  </si>
  <si>
    <t xml:space="preserve">Fashion›Men›Clothing›Tops, Tees &amp; Shirts›Polos</t>
  </si>
  <si>
    <t xml:space="preserve">["https://m.media-amazon.com/images/I/61YG024AYXL._AC_SL1500_.jpg","https://m.media-amazon.com/images/I/61UxKUGeKAL._AC_SL1500_.jpg","https://m.media-amazon.com/images/I/61Of2fL01RL._AC_SL1500_.jpg","https://m.media-amazon.com/images/I/61y8LC6M0oL._AC_SL1500_.jpg","https://m.media-amazon.com/images/I/71UmmCZ0GVL._AC_SL1500_.jpg","https://m.media-amazon.com/images/I/61ydZNO49nL._AC_SL1500_.jpg","https://m.media-amazon.com/images/I/61XXbqsiMrL._AC_SL1500_.jpg","https://m.media-amazon.com/images/I/6126671wvKL._AC_SL1500_.jpg","https://m.media-amazon.com/images/I/61OxQgXpFKL._AC_SL1500_.jpg"]</t>
  </si>
  <si>
    <t xml:space="preserve">[{"asin":"B0DCSYFCXP","is_selected":true,"value":"Red","image":"https://m.media-amazon.com/images/I/31grxkffhyL.jpg"},{"asin":"B0DCSXL4YN","is_selected":false,"value":"Black","image":"https://m.media-amazon.com/images/I/31RUjE30zhL.jpg"},{"asin":"B0DCSWNP8W","is_selected":false,"value":"Navy","image":"https://m.media-amazon.com/images/I/31pBkfuezHL.jpg"},{"asin":"B0DCSXM31J","is_selected":false,"value":"Grey","image":"https://m.media-amazon.com/images/I/31QxweonjWL.jpg"},{"asin":"B0DCSY17PN","is_selected":false,"value":"White","image":"https://m.media-amazon.com/images/I/31GWua1Z3yL.jpg"},{"is_selected":false},{"is_selected":false},{"is_selected":false}]</t>
  </si>
  <si>
    <t xml:space="preserve">[{"asin":"B0DCSY17PN","is_selected":false},{"asin":"B0FHP1FWBT","is_selected":false},{"asin":"B0DCSXYQS3","is_selected":false},{"asin":"B0DCSZJCCT","is_selected":false},{"asin":"B0DCSZJCCV","is_selected":false},{"asin":"B0DCSYFCXP","is_selected":true},{"asin":"B0DCSXR3R9","is_selected":false}]</t>
  </si>
  <si>
    <t xml:space="preserve">https://www.amazon.eg/-/en/stores/Andora/page/03EA538E-74BD-4570-90CD-59183C4BF6AF?lp_asin=B0HFKBD6B6&amp;ref_=ast_bln</t>
  </si>
  <si>
    <t xml:space="preserve">Fashion›Boys›Clothing›Tops &amp; Tees›T-Shirts</t>
  </si>
  <si>
    <t xml:space="preserve">["https://m.media-amazon.com/images/I/61nP4kS9bIL._AC_SL1500_.jpg","https://m.media-amazon.com/images/I/619r9H+iS-L._AC_SL1500_.jpg","https://m.media-amazon.com/images/I/61Lu+deAKUL._AC_SL1500_.jpg","https://m.media-amazon.com/images/I/611RxWZyDeL._AC_SL1500_.jpg","https://m.media-amazon.com/images/I/61crtvPcJhL._AC_SL1500_.jpg","https://m.media-amazon.com/images/I/61GKdd3kIGL._AC_SL1500_.jpg","https://m.media-amazon.com/images/I/61K-dCXgN6L._AC_SL1500_.jpg"]</t>
  </si>
  <si>
    <t xml:space="preserve">[{"asin":"B0DCTQRNJJ","is_selected":true,"value":"Light Blue","image":"https://m.media-amazon.com/images/I/31KuEQcJhwL.jpg"},{"asin":"B0DCTQHNXV","is_selected":false,"value":"Yellow","image":"https://m.media-amazon.com/images/I/31ZbVpbneyL.jpg"},{"asin":"B0DCTQM5Z9","is_selected":false,"value":"Light Green","image":"https://m.media-amazon.com/images/I/31LWG9sOLCL.jpg"},{"is_selected":false},{"is_selected":false},{"is_selected":false}]</t>
  </si>
  <si>
    <t xml:space="preserve">[{"asin":"B0DCTR824N","is_selected":false},{"asin":"B0DCTQRTN1","is_selected":false},{"asin":"B0DCTR5BK7","is_selected":false},{"asin":"B0DCTR2WJC","is_selected":false},{"asin":"B0DCTQYHBW","is_selected":false},{"asin":"B0DCTQRNJJ","is_selected":true},{"asin":"B0DCTRF5C1","is_selected":false}]</t>
  </si>
  <si>
    <t xml:space="preserve">Care instructions Hand Wash Only | Closure type Pull On | About this item | Our Model Is wearing Size 8 | Cotton Material | Regular Fit | Short Sleeves | Heather Pattern</t>
  </si>
  <si>
    <t xml:space="preserve">https://www.amazon.eg/-/en/s/ref=bl_dp_s_web_0?ie=UTF8&amp;search-alias=aps&amp;field-keywords=Wonderfit+Spain</t>
  </si>
  <si>
    <t xml:space="preserve">Grocery›Frozen›Ice Cream &amp; Novelties</t>
  </si>
  <si>
    <t xml:space="preserve">[{"stars":5,"date":"Reviewed in Egypt on 5 October 2026","verified_purchase":true,"manufacturer_replied":false,"username":"rania","userUrl":"https://www.amazon.eg/-/en/gp/profile/amzn1.account.AGROBWHMQ5HT6TZ7D7VDGGE5RW7A?ref=cm_cr_dp_d_bdcrb_top","title":"Excellent","review":"حلو جدا بالنسبه لحد عامل دايت او عايز يقلل سعرات وطعمه شوكولاته دارك بس خفيف طعم الكاكاو ظاهر فيه حلو جدا","images":[],"variation":{}},{"stars":5,"date":"Reviewed in Egypt on 22 May 2026","verified_purchase":true,"manufacturer_replied":false,"username":"Shahenda mohamed","userUrl":"https://www.amazon.eg/-/en/gp/profile/amzn1.account.AEQ4XWMSPD62N5AJDA3JJJQE2YIA?ref=cm_cr_dp_d_bdcrb_top","title":"الشيخ زايد","review":"طعمها حلوة ومن غير سكر","images":[],"variation":{}}]</t>
  </si>
  <si>
    <t xml:space="preserve">["https://m.media-amazon.com/images/I/61urHgZXeTL._AC_SL1500_.jpg"]</t>
  </si>
  <si>
    <t xml:space="preserve">‎Wonderfit</t>
  </si>
  <si>
    <t xml:space="preserve">‎B0FXXQB6KT</t>
  </si>
  <si>
    <t xml:space="preserve">‎17 x 6 x 4 cm; 80 g</t>
  </si>
  <si>
    <t xml:space="preserve">‎6224003145078</t>
  </si>
  <si>
    <t xml:space="preserve">https://www.amazon.eg/-/en/s/ref=bl_dp_s_web_0?ie=UTF8&amp;search-alias=aps&amp;field-keywords=Cold+Stone</t>
  </si>
  <si>
    <t xml:space="preserve">[{"stars":1,"date":"Reviewed in Egypt on 29 August 2026","verified_purchase":true,"manufacturer_replied":false,"username":"Mo","userUrl":"https://www.amazon.eg/-/en/gp/profile/amzn1.account.AEPBXRO34YWJLTIZASZ47OOELJLQ?ref=cm_cr_dp_d_bdcrb_top","title":"Not good","review":"Artificial flavors","images":[],"variation":{}}]</t>
  </si>
  <si>
    <t xml:space="preserve">["https://m.media-amazon.com/images/I/71iliQHtxxL._AC_SL1500_.jpg"]</t>
  </si>
  <si>
    <t xml:space="preserve">‎Kahala Brands Ltd.</t>
  </si>
  <si>
    <t xml:space="preserve">‎B0FXXQB71F</t>
  </si>
  <si>
    <t xml:space="preserve">‎16 x 6 x 4 cm; 90 g</t>
  </si>
  <si>
    <t xml:space="preserve">‎6224009922277</t>
  </si>
  <si>
    <t xml:space="preserve">https://www.amazon.eg/-/en/stores/Andora/page/03EA538E-74BD-4570-90CD-59183C4BF6AF?lp_asin=B0G5LNBQZ4&amp;ref_=ast_bln</t>
  </si>
  <si>
    <t xml:space="preserve">[{"stars":5,"date":"Reviewed in Egypt on 28 September 2026","verified_purchase":true,"manufacturer_replied":false,"username":"Ahmed Mohamed Abo Elseoud","userUrl":"https://www.amazon.eg/-/en/gp/profile/amzn1.account.AHFEDOPOESGO5WREKOP2F34R2Q5Q?ref=cm_cr_dp_d_bdcrb_top","title":"ممتاز","review":"ممتاز كخامة وموديل مقارنة بالسعر","images":[],"variation":{"Size":"M","Color":"Light Blue","variation_link":"/-/en/portal/customer-reviews/B0DF5K88MC/ref=cm_cr_dp_d_rvw_fmt?_encoding=UTF8&amp;formatType=current_format"}},{"stars":3,"date":"Reviewed in Egypt on 29 August 2026","verified_purchase":true,"manufacturer_replied":false,"username":"Mai ♥️","userUrl":"https://www.amazon.eg/-/en/gp/profile/amzn1.account.AHOGXHX3MF255AUTNG6GU4GQP6RA?ref=cm_cr_dp_d_bdcrb_top","title":"حلو وطوله مناسب","review":"حلو اووي وطوله مناسب وقماشته حلوة جداا وتنفع صيفي بس للاسف جالي زورار من الزراير مكسور ....فلو ياخدوا بالهم من النقطة دي يبقي افضل بصراحة","images":[],"variation":{"Size":"M","Color":"Light Blue","variation_link":"/-/en/portal/customer-reviews/B0DF5K88MC/ref=cm_cr_dp_d_rvw_fmt?_encoding=UTF8&amp;formatType=current_format"}},{"stars":4,"date":"Reviewed in Egypt on 25 August 2025","verified_purchase":true,"manufacturer_replied":false,"username":"Basma","userUrl":"https://www.amazon.eg/-/en/gp/profile/amzn1.account.AF4IRKYRRR5V4QXWTQE65EFLMWDQ?ref=cm_cr_dp_d_bdcrb_top","title":"خامة وشكل حلو","review":"خامة معقولة غالى شوية والمقاس محتاج يزيد شوية","images":[],"variation":{"Size":"XXL","Color":"Light Blue","variation_link":"/-/en/portal/customer-reviews/B0DF5GPFH3/ref=cm_cr_dp_d_rvw_fmt?_encoding=UTF8&amp;formatType=current_format"}},{"stars":1,"date":"Reviewed in Egypt on 19 July 2026","verified_purchase":true,"manufacturer_replied":false,"username":"Hala elkholy","userUrl":"https://www.amazon.eg/-/en/gp/profile/amzn1.account.AFR6FCXVVBS3T6NZPOKW3OHZOBDA?ref=cm_cr_dp_d_bdcrb_top","title":"ده مرتجع مش جديد","review":"المنتج جيد بس ال جالي شكله كان مرتجع متبهدل والكلونه ال في الظهر فكين خياطتها ومتكسر خالص فعلا بعض الناس مفيش ضمير  حتي مش مكلفين نفسهم يطبقوا الشميز ويقفلوا الزراير عيب والله فين الضمير","total_found_helpful":3,"images":[],"variation":{"Size":"5XL","Color":"Navy Blue","variation_link":"/-/en/portal/customer-reviews/B0DF5JC3MJ/ref=cm_cr_dp_d_rvw_fmt?_encoding=UTF8&amp;formatType=current_format"}},{"stars":5,"date":"Reviewed in Egypt on 21 April 2026","verified_purchase":true,"manufacturer_replied":false,"username":"Ola gamal","userUrl":"https://www.amazon.eg/-/en/gp/profile/amzn1.account.AECAZWCUKIAL33MS7ESZGRCHVB3A?ref=cm_cr_dp_d_bdcrb_top","title":"خامته جميله","review":"جميل اوووي ماشاء اللهبس جالي فيه قطع ورجعته","total_found_helpful":2,"images":[],"variation":{"Size":"4XL","Color":"Navy Blue","variation_link":"/-/en/portal/customer-reviews/B0DF5LM32N/ref=cm_cr_dp_d_rvw_fmt?_encoding=UTF8&amp;formatType=current_format"}},{"stars":5,"date":"Reviewed in Egypt on 29 April 2026","verified_purchase":true,"manufacturer_replied":false,"username":"It's nice product  thank you you charge  me 26 pound more  order was 223eg pound the delivery men told me 250 it's okay no problem  for me but it's not normal","userUrl":"https://www.amazon.eg/-/en/gp/profile/amzn1.account.AGO6KBX4Y5VIBZJH65QMJL6GY73A?ref=cm_cr_dp_d_bdcrb_top","title":"الدفع كاش","review":"السلعة جيدة لكن مبلغ الضريبة ٦٤ج  المفروض يكون من ضمن السعر. وأنا بدفع كاش يزيد عليا ١٢ ج المفروض وإذا بالبطاقة الخصم يخصمه١٠٠/١٠  المفروض العكس","images":[],"variation":{"Size":"3XL","Color":"Medium Blue","variation_link":"/-/en/portal/customer-reviews/B0DF5JD5ZG/ref=cm_cr_dp_d_rvw_fmt?_encoding=UTF8&amp;formatType=current_format"}},{"stars":3,"date":"Reviewed in Egypt on 1 August 2026","verified_purchase":true,"manufacturer_replied":false,"username":"heba s.","userUrl":"https://www.amazon.eg/-/en/gp/profile/amzn1.account.AGX3CKJHR5NJSJMESACZWW7SUMXA?ref=cm_cr_dp_d_bdcrb_top","title":"مش احسن حاجة وسعره كتير عليه","review":"مش احسن حاجة وسعره كتير عليه.. الميديوم يدوبك يلبس لحد 55 كيلو بالعافية.. جه فيه ديفوه عند الزراير","images":[],"variation":{"Size":"M","Color":"Light Blue","variation_link":"/-/en/portal/customer-reviews/B0DF5K88MC/ref=cm_cr_dp_d_rvw_fmt?_encoding=UTF8&amp;formatType=current_format"}},{"stars":4,"date":"Reviewed in Egypt on 9 May 2026","verified_purchase":true,"manufacturer_replied":false,"username":"01099329066","userUrl":"https://www.amazon.eg/-/en/gp/profile/amzn1.account.AFL7YPKWAANIAXJBTNTJS3U2SCAQ?ref=cm_cr_dp_d_bdcrb_top","title":"كويس","review":"جيد","images":[],"variation":{"Size":"XXL","Color":"Medium Blue","variation_link":"/-/en/portal/customer-reviews/B0DF5HDQ32/ref=cm_cr_dp_d_rvw_fmt?_encoding=UTF8&amp;formatType=current_format"}},{"stars":3,"date":"Reviewed in Saudi Arabia on 30 May 2026","verified_purchase":true,"manufacturer_replied":false,"username":"Tasneem","title":"Was an okay purchase","review":"The color was not as seen in the photo. Sleeves were tight. Definitely size up","images":[],"variation":{"Size":"XL","Color":"Medium Blue","variation_link":"/-/en/portal/customer-reviews/B0DF5HD6DG/ref=cm_cr_dp_d_rvw_fmt?_encoding=UTF8&amp;formatType=current_format"}}]</t>
  </si>
  <si>
    <t xml:space="preserve">["https://m.media-amazon.com/images/I/61etfwl6oOL._AC_SL1500_.jpg","https://m.media-amazon.com/images/I/61jf18xK8NL._AC_SL1500_.jpg","https://m.media-amazon.com/images/I/71J8uw-hWLL._AC_SL1500_.jpg","https://m.media-amazon.com/images/I/817OvaRfotL._AC_SL1500_.jpg","https://m.media-amazon.com/images/I/91AgEZ2XfuL._AC_SL1500_.jpg","https://m.media-amazon.com/images/I/617UVnP3FXL._AC_SL1500_.jpg","https://m.media-amazon.com/images/I/61AVnY46E4L._AC_SL1500_.jpg","https://m.media-amazon.com/images/I/61pWGnvcHcL._AC_SL1500_.jpg"]</t>
  </si>
  <si>
    <t xml:space="preserve">["#1,305 in Fashion (See Top 100 in Fashion)","#4 in Women's Blouses &amp; Button-Down Shirts"]</t>
  </si>
  <si>
    <t xml:space="preserve">‎B0G5LNBQZ4</t>
  </si>
  <si>
    <t xml:space="preserve">‎7 December 2025</t>
  </si>
  <si>
    <t xml:space="preserve">[{"asin":"B0DF5GLJYR","is_selected":true,"value":"Medium Blue","image":"https://m.media-amazon.com/images/I/31x-45mrWML.jpg"},{"asin":"B0DF5K88MC","is_selected":false,"value":"Light Blue","image":"https://m.media-amazon.com/images/I/31eMj5Ipq5L.jpg"},{"asin":"B0DF5JBPV3","is_selected":false,"value":"Navy Blue","image":"https://m.media-amazon.com/images/I/31x-45mrWML.jpg"},{"asin":"B0DHQT6L43","is_selected":false,"value":"Charcoal","image":"https://m.media-amazon.com/images/I/41U7cTQpg5L.jpg"},{"is_selected":false},{"is_selected":false},{"is_selected":false}]</t>
  </si>
  <si>
    <t xml:space="preserve">[{"asin":"B0DF5JD5ZG","is_selected":false},{"asin":"B0DF5GYQRB","is_selected":false},{"asin":"B0DF5K4DVQ","is_selected":false},{"asin":"B0DF5GLJYR","is_selected":true},{"asin":"B0DF5GKF7P","is_selected":false},{"asin":"B0DF5HD6DG","is_selected":false},{"asin":"B0DF5HDQ32","is_selected":false}]</t>
  </si>
  <si>
    <t xml:space="preserve">Care instructions Hand Wash Only | Closure type Button | About this item | Our Model Is wearing Size M | Cotton Material | Regular fit | Short Sleeves | Buttons Down Closure</t>
  </si>
  <si>
    <t xml:space="preserve">https://www.amazon.eg/-/en/stores/Andora/page/03EA538E-74BD-4570-90CD-59183C4BF6AF?lp_asin=B0DCVGGYXW&amp;ref_=ast_bln</t>
  </si>
  <si>
    <t xml:space="preserve">["https://m.media-amazon.com/images/I/61K61gzXvwL._AC_SL1500_.jpg","https://m.media-amazon.com/images/I/61IgURoiQaL._AC_SL1500_.jpg","https://m.media-amazon.com/images/I/61Rzc0d4hRL._AC_SL1500_.jpg","https://m.media-amazon.com/images/I/71TNFRB86oL._AC_SL1500_.jpg","https://m.media-amazon.com/images/I/51R-EY1LhxL._AC_SL1500_.jpg","https://m.media-amazon.com/images/I/61scXSFAn-L._AC_SL1500_.jpg","https://m.media-amazon.com/images/I/61oKzUAEOEL._AC_SL1500_.jpg","https://m.media-amazon.com/images/I/61-Dpxc9EhL._AC_SL1500_.jpg","https://m.media-amazon.com/images/I/61Q1JLfmXQL._AC_SL1500_.jpg","https://m.media-amazon.com/images/I/61v7q-cutbL._AC_SL1500_.jpg","https://m.media-amazon.com/images/I/61skRZM6lIL._AC_SL1500_.jpg","https://m.media-amazon.com/images/I/51I3-5rtbCL._AC_SL1500_.jpg","https://m.media-amazon.com/images/I/61VWmo0EPuL._AC_SL1500_.jpg","https://m.media-amazon.com/images/I/619f5VtWzdL._AC_SL1500_.jpg"]</t>
  </si>
  <si>
    <t xml:space="preserve">[{"asin":"B0DCSTZB8Z","is_selected":true,"value":"Dark Grey","image":"https://m.media-amazon.com/images/I/31eFhrJRfdL.jpg"},{"asin":"B0DCSTWXC4","is_selected":false,"value":"Beige","image":"https://m.media-amazon.com/images/I/314JZAMcCOL.jpg"},{"asin":"B0DCSWTQNP","is_selected":false,"value":"Green","image":"https://m.media-amazon.com/images/I/41IL9gRpzKL.jpg"},{"asin":"B0DCSV6TD3","is_selected":false,"value":"Light blue","image":"https://m.media-amazon.com/images/I/31mBtpcH8HL.jpg"},{"asin":"B0DCSSSQ33","is_selected":false,"value":"Red","image":"https://m.media-amazon.com/images/I/412xYgadOrL.jpg"},{"asin":"B0DCSVC2NG","is_selected":false,"value":"Turquoise","image":"https://m.media-amazon.com/images/I/31mCX3T968L.jpg"},{"asin":"B0DCSS2DWW","is_selected":false,"value":"Black","image":"https://m.media-amazon.com/images/I/31L3wBgk9kL.jpg"},{"asin":"B0DCSX3Y39","is_selected":false,"value":"Royal Blue","image":"https://m.media-amazon.com/images/I/31V+LNEGfXL.jpg"},{"asin":"B0DCSW4CWP","is_selected":false,"value":"Dark Red","image":"https://m.media-amazon.com/images/I/31IsjLKQgdL.jpg"},{"asin":"B0FHPHMXXL","is_selected":false,"value":"White","image":"https://m.media-amazon.com/images/I/31blVffLYPL.jpg"},{"is_selected":false},{"is_selected":false},{"is_selected":false}]</t>
  </si>
  <si>
    <t xml:space="preserve">[{"asin":"B0FHPHMXXL","is_selected":false},{"asin":"B0FHPT8GH5","is_selected":false},{"asin":"B0DCST9NJW","is_selected":false},{"asin":"B0FHP9NFQM","is_selected":false},{"asin":"B0DCSW5KRQ","is_selected":false},{"asin":"B0FHP6F9GH","is_selected":false},{"asin":"B0DCSVC573","is_selected":false},{"asin":"B0DCSTZB8Z","is_selected":true},{"asin":"B0DCSVPLXT","is_selected":false},{"asin":"B0DCSX1983","is_selected":false}]</t>
  </si>
  <si>
    <t xml:space="preserve">Care instructions Hand Wash Only | About this item | Our Model Is wearing Size M | 100% Cotton &amp; Material | Over-sized fit | Short Sleeves</t>
  </si>
  <si>
    <t xml:space="preserve">https://www.amazon.eg/-/en/stores/Andora/page/03EA538E-74BD-4570-90CD-59183C4BF6AF?lp_asin=B0DCVF83M4&amp;ref_=ast_bln</t>
  </si>
  <si>
    <t xml:space="preserve">["https://m.media-amazon.com/images/I/51WVjKZcfzL._AC_SL1500_.jpg","https://m.media-amazon.com/images/I/51fGC6uK0bL._AC_SL1500_.jpg","https://m.media-amazon.com/images/I/51a4OHaAFBL._AC_SL1500_.jpg","https://m.media-amazon.com/images/I/61qom4VroxL._AC_SL1500_.jpg","https://m.media-amazon.com/images/I/51-c3QS6fNL._AC_SL1500_.jpg","https://m.media-amazon.com/images/I/51hL--NjW1L._AC_SL1500_.jpg","https://m.media-amazon.com/images/I/51M-Pj387rL._AC_SL1500_.jpg","https://m.media-amazon.com/images/I/51yME9GHw5L._AC_SL1500_.jpg","https://m.media-amazon.com/images/I/61tSciCxSVL._AC_SL1500_.jpg","https://m.media-amazon.com/images/I/61EKj8WpGSL._AC_SL1500_.jpg","https://m.media-amazon.com/images/I/51GBdUhDhIL._AC_SL1500_.jpg","https://m.media-amazon.com/images/I/61EcRJNeKyL._AC_SL1500_.jpg","https://m.media-amazon.com/images/I/61VWmo0EPuL._AC_SL1500_.jpg"]</t>
  </si>
  <si>
    <t xml:space="preserve">[{"asin":"B0DCSVV14X","is_selected":true,"value":"Dark Grey","image":"https://m.media-amazon.com/images/I/3144y-br21L.jpg"},{"asin":"B0DCSW5KS9","is_selected":false,"value":"Beige","image":"https://m.media-amazon.com/images/I/31lDi2pRRJL.jpg"},{"asin":"B0DCSWYFL2","is_selected":false,"value":"Green","image":"https://m.media-amazon.com/images/I/41IL9gRpzKL.jpg"},{"asin":"B0DCSSPJNR","is_selected":false,"value":"Light blue","image":"https://m.media-amazon.com/images/I/31uTafaXLUL.jpg"},{"asin":"B0DCSTLKGP","is_selected":false,"value":"Orange","image":"https://m.media-amazon.com/images/I/31W8S3y+oLL.jpg"},{"asin":"B0F48YVD3V","is_selected":false,"value":"Royal Blue","image":"https://m.media-amazon.com/images/I/31Wa9Wlsl6L.jpg"},{"asin":"B0DCSWMZP8","is_selected":false,"value":"Turquoise","image":"https://m.media-amazon.com/images/I/31dYVh6o21L.jpg"},{"asin":"B0DCSV73MV","is_selected":false,"value":"Black","image":"https://m.media-amazon.com/images/I/31wdsgLl7YL.jpg"},{"asin":"B0DCSTF56R","is_selected":false,"value":"White","image":"https://m.media-amazon.com/images/I/31kwecks7uL.jpg"},{"is_selected":false},{"is_selected":false},{"is_selected":false}]</t>
  </si>
  <si>
    <t xml:space="preserve">[{"asin":"B0FHP3ZWJL","is_selected":false},{"asin":"B0FHP6LKZN","is_selected":false},{"asin":"B0FHP69FNJ","is_selected":false},{"asin":"B0DCSWT8HL","is_selected":false},{"asin":"B0FHP32RC1","is_selected":false},{"asin":"B0DCSWJYD6","is_selected":false},{"asin":"B0DCSTTPL8","is_selected":false},{"asin":"B0DCSVB3Y9","is_selected":false},{"asin":"B0DCSXHWYC","is_selected":false},{"asin":"B0DCSVV14X","is_selected":true}]</t>
  </si>
  <si>
    <t xml:space="preserve">Care instructions Hand Wash Only | About this item | Our Model Is Size Wearing: M | Material: Cotton | Fit: Regular | Sleeves: Half</t>
  </si>
  <si>
    <t xml:space="preserve">Beauty›Skin Care›Makeup Removers›Makeup Cleansing Wipes</t>
  </si>
  <si>
    <t xml:space="preserve">["https://m.media-amazon.com/images/I/51gNahce0UL._AC_SL1061_.jpg","https://m.media-amazon.com/images/I/71VI20--PZL._AC_SL1500_.jpg","https://m.media-amazon.com/images/I/71Vg37x1jHL._AC_SL1500_.jpg","https://m.media-amazon.com/images/I/71gRpxbSyCL._AC_SL1500_.jpg"]</t>
  </si>
  <si>
    <t xml:space="preserve">https://www.amazon.eg/-/en/stores/Andora/page/03EA538E-74BD-4570-90CD-59183C4BF6AF?lp_asin=B0FH2VFJT9&amp;ref_=ast_bln</t>
  </si>
  <si>
    <t xml:space="preserve">["https://m.media-amazon.com/images/I/61UMQzc7uTL._AC_SL1500_.jpg","https://m.media-amazon.com/images/I/61-PcxZZ1eL._AC_SL1500_.jpg","https://m.media-amazon.com/images/I/61noMjQamJL._AC_SL1500_.jpg","https://m.media-amazon.com/images/I/71nNGPopvEL._AC_SL1500_.jpg","https://m.media-amazon.com/images/I/51s-yZsACsL._AC_SL1500_.jpg","https://m.media-amazon.com/images/I/71tYI8CPelL._AC_SL1500_.jpg","https://m.media-amazon.com/images/I/71XL+1Zp6jL._AC_SL1500_.jpg","https://m.media-amazon.com/images/I/61EcT965ZeL._AC_SL1500_.jpg","https://m.media-amazon.com/images/I/61URBMM66lL._AC_SL1500_.jpg","https://m.media-amazon.com/images/I/61dELjEBpdL._AC_SL1500_.jpg","https://m.media-amazon.com/images/I/71lOm+Uvb4L._AC_SL1500_.jpg","https://m.media-amazon.com/images/I/71SwIqVgGML._AC_SL1500_.jpg","https://m.media-amazon.com/images/I/61BqEMW8JcL._AC_SL1500_.jpg","https://m.media-amazon.com/images/I/71irGIsoz8L._AC_SL1500_.jpg","https://m.media-amazon.com/images/I/71GLEOnMddL._AC_SL1500_.jpg","https://m.media-amazon.com/images/I/614NZyRbsYL._AC_SL1500_.jpg","https://m.media-amazon.com/images/I/61n6mDyK+0L._AC_SL1500_.jpg","https://m.media-amazon.com/images/I/61u+pUTIpvL._AC_SL1500_.jpg","https://m.media-amazon.com/images/I/71EPQYqhaXL._AC_SL1500_.jpg","https://m.media-amazon.com/images/I/61aWN28oX2L._AC_SL1500_.jpg","https://m.media-amazon.com/images/I/71WLdl6573L._AC_SL1500_.jpg","https://m.media-amazon.com/images/I/717HnA1q7cL._AC_SL1500_.jpg","https://m.media-amazon.com/images/I/71sRmCvYuBL._AC_SL1500_.jpg","https://m.media-amazon.com/images/I/71GRR+Pd5kL._AC_SL1500_.jpg"]</t>
  </si>
  <si>
    <t xml:space="preserve">[{"asin":"B0CYXXM42M","is_selected":true,"value":"Yellow","image":"https://m.media-amazon.com/images/I/31R1Izg1O4L.jpg"},{"asin":"B0CYXYPXB6","is_selected":false,"value":"Black","image":"https://m.media-amazon.com/images/I/31arvS7rfVL.jpg"},{"asin":"B0FH5FBL3X","is_selected":false,"value":"Fuschia","image":"https://m.media-amazon.com/images/I/31kMO3Dm0AL.jpg"},{"asin":"B0FH59SNF6","is_selected":false,"value":"Green","image":"https://m.media-amazon.com/images/I/315k8Hi8QmL.jpg"},{"asin":"B0FMQ3PGSM","is_selected":false,"value":"Light Grey","image":"https://m.media-amazon.com/images/I/31W76fuRQRL.jpg"},{"asin":"B0FKN8B8VY","is_selected":false,"value":"Light Pink","image":"https://m.media-amazon.com/images/I/31Bsql16v-L.jpg"},{"asin":"B0CYXYNRY7","is_selected":false,"value":"Navy Blue","image":"https://m.media-amazon.com/images/I/315w-CNPaoL.jpg"},{"asin":"B0FKN9R3QJ","is_selected":false,"value":"Olive","image":"https://m.media-amazon.com/images/I/31a0UNHBBOL.jpg"},{"asin":"B0FH5DG3BG","is_selected":false,"value":"Orange","image":"https://m.media-amazon.com/images/I/31i1mHi9hsL.jpg"},{"asin":"B0FH58CZG8","is_selected":false,"value":"Red","image":"https://m.media-amazon.com/images/I/31tbqkpnnaL.jpg"},{"asin":"B0CYXZ15HJ","is_selected":false,"value":"White","image":"https://m.media-amazon.com/images/I/316AIgTJm8L.jpg"},{"asin":"B0CYXYD21J","is_selected":false,"value":"Beige","image":"https://m.media-amazon.com/images/I/31-C627EhPL.jpg"},{"asin":"B0FH5D2TBW","is_selected":false,"value":"Blue","image":"https://m.media-amazon.com/images/I/31Ypp5qI02L.jpg"},{"asin":"B0FH5DYHWJ","is_selected":false,"value":"Burgundy","image":"https://m.media-amazon.com/images/I/31WUkTiEr8L.jpg"},{"asin":"B0FMQ65DC5","is_selected":false,"value":"DARK Green","image":"https://m.media-amazon.com/images/I/41nEuwh5s-L.jpg"},{"asin":"B0FH59QNQC","is_selected":false,"value":"Dark Red","image":"https://m.media-amazon.com/images/I/31QEsxu-6GL.jpg"},{"asin":"B0CYXYGRC2","is_selected":false,"value":"Light Blue","image":"https://m.media-amazon.com/images/I/31dHnXdenkL.jpg"},{"asin":"B0CYXZ7XHZ","is_selected":false,"value":"Light Gray","image":"https://m.media-amazon.com/images/I/41R83NYH9GL.jpg"},{"asin":"B0CYXY2RQ2","is_selected":false,"value":"Light Green","image":"https://m.media-amazon.com/images/I/31iY6UIbR+L.jpg"},{"asin":"B0CYY1C8QP","is_selected":false,"value":"Purple","image":"https://m.media-amazon.com/images/I/31-fggbWJ0L.jpg"},{"is_selected":false},{"is_selected":false},{"is_selected":false},{"is_selected":false}]</t>
  </si>
  <si>
    <t xml:space="preserve">[{"asin":"B0CYXXM42M","is_selected":true},{"asin":"B0CYY1M87C","is_selected":false},{"asin":"B0CYXZ5MCP","is_selected":false},{"asin":"B0FH5FLFRW","is_selected":false},{"asin":"B0CYY1VXBH","is_selected":false},{"asin":"B0CYXZC2ZN","is_selected":false},{"asin":"B0CYXZ47ZJ","is_selected":false}]</t>
  </si>
  <si>
    <t xml:space="preserve">Care instructions Hand Wash Only | Closure type Pull On | About this item | Our Model Is wearing Size L | Cotton Material | Regular fit | Short Sleeves | Pique Pattern</t>
  </si>
  <si>
    <t xml:space="preserve">["https://m.media-amazon.com/images/I/61YU5g5hV-L._AC_SL1500_.jpg"]</t>
  </si>
  <si>
    <t xml:space="preserve">https://www.amazon.eg/-/en/s/ref=bl_dp_s_web_0?ie=UTF8&amp;search-alias=aps&amp;field-keywords=Fresh+Roots</t>
  </si>
  <si>
    <t xml:space="preserve">[{"stars":5,"date":"Reviewed in Egypt on 4 February 2026","verified_purchase":true,"manufacturer_replied":false,"username":"Sohila Zahran","userUrl":"https://www.amazon.eg/-/en/gp/profile/amzn1.account.AGAPZ5MAPHISKJYM4HSPZ5RN3SEQ?ref=cm_cr_dp_d_bdcrb_top","title":"Good","review":"Arrived well picked hard red good sized and cold","images":[],"variation":{}},{"stars":5,"date":"Reviewed in Egypt on 26 January 2026","verified_purchase":true,"manufacturer_replied":false,"username":"Linksys","userUrl":"https://www.amazon.eg/-/en/gp/profile/amzn1.account.AHSBKIAOOXY5XWBEZ4AD5OK7FHWQ?ref=cm_cr_dp_d_bdcrb_top","title":"طازجه","review":"جميله وطازجه","images":[],"variation":{}}]</t>
  </si>
  <si>
    <t xml:space="preserve">["https://m.media-amazon.com/images/I/51dqt9BTriL._AC_SL1500_.jpg"]</t>
  </si>
  <si>
    <t xml:space="preserve">‎Fresh Roots</t>
  </si>
  <si>
    <t xml:space="preserve">‎B0FWCY94ZV</t>
  </si>
  <si>
    <t xml:space="preserve">Fresh Roots Tomatoes are juicy, flavorful and packed with lycopene, vitamins and antioxidants to support heart health, immunity and glowing skin while enhancing the taste of salads, sauces, and cooked dishes. Perfect for slicing, roasting or making sauces and soups, freshly harvested tomatoes are carefully selected for quality and freshness, all conveniently portioned and packed in a 1 Kg pack for easy use.</t>
  </si>
  <si>
    <t xml:space="preserve">‎25 x 15 x 10 cm; 1 kg</t>
  </si>
  <si>
    <t xml:space="preserve">‎6223004999550</t>
  </si>
  <si>
    <t xml:space="preserve">https://www.amazon.eg/-/en/stores/Andora/page/03EA538E-74BD-4570-90CD-59183C4BF6AF?lp_asin=B0DWMXYCK2&amp;ref_=ast_bln</t>
  </si>
  <si>
    <t xml:space="preserve">["https://m.media-amazon.com/images/I/61BIoHfZP9L._AC_SL1500_.jpg","https://m.media-amazon.com/images/I/61NPhZnZMgL._AC_SL1500_.jpg","https://m.media-amazon.com/images/I/61QSvuG-JtL._AC_SL1500_.jpg","https://m.media-amazon.com/images/I/61tFNU93tyL._AC_SL1500_.jpg","https://m.media-amazon.com/images/I/51jQ9hpWSeL._AC_SL1500_.jpg","https://m.media-amazon.com/images/I/61n9FpKfisL._AC_SL1500_.jpg","https://m.media-amazon.com/images/I/614WBfZLn9L._AC_SL1500_.jpg","https://m.media-amazon.com/images/I/5120XySE-ZL._AC_SL1500_.jpg","https://m.media-amazon.com/images/I/61aXGHYwfYL._AC_SL1500_.jpg","https://m.media-amazon.com/images/I/61hZq3vJj1L._AC_SL1500_.jpg","https://m.media-amazon.com/images/I/61tyz-6kTKL._AC_SL1500_.jpg","https://m.media-amazon.com/images/I/61rANpQPfYL._AC_SL1500_.jpg","https://m.media-amazon.com/images/I/61PItalBIpL._AC_SL1500_.jpg","https://m.media-amazon.com/images/I/617m3Hs+PKL._AC_SL1500_.jpg"]</t>
  </si>
  <si>
    <t xml:space="preserve">[{"asin":"B0D5HYL8TT","is_selected":true,"value":"Beige","image":"https://m.media-amazon.com/images/I/310swbAfqHL.jpg"},{"asin":"B0D7W7JVS6","is_selected":false,"value":"Black","image":"https://m.media-amazon.com/images/I/31Rif5o7gfL.jpg"},{"asin":"B0DWXVLBBH","is_selected":false,"value":"Fuchsia","image":"https://m.media-amazon.com/images/I/31GaqQ6nuTL.jpg"},{"asin":"B0D5HWT9N1","is_selected":false,"value":"Green","image":"https://m.media-amazon.com/images/I/416xs80J9sL.jpg"},{"asin":"B0D5HXFGFD","is_selected":false,"value":"Orange","image":"https://m.media-amazon.com/images/I/41pM1sWOVlL.jpg"},{"asin":"B0D5J4H21G","is_selected":false,"value":"Blue","image":"https://m.media-amazon.com/images/I/31w+B8ZDrkL.jpg"},{"asin":"B0DWXVMF9B","is_selected":false,"value":"Burgundy","image":"https://m.media-amazon.com/images/I/31jwJI6X2mL.jpg"},{"asin":"B0DWXWYN94","is_selected":false,"value":"Kashmir","image":"https://m.media-amazon.com/images/I/31F+bPJqPqL.jpg"},{"asin":"B0DWXS12WM","is_selected":false,"value":"Olive","image":"https://m.media-amazon.com/images/I/31qLaekFK1L.jpg"},{"asin":"B0DWXTZ2X6","is_selected":false,"value":"Simon","image":"https://m.media-amazon.com/images/I/31jXN0pt3pL.jpg"},{"is_selected":false},{"is_selected":false},{"is_selected":false}]</t>
  </si>
  <si>
    <t xml:space="preserve">[{"asin":"B0FHNQYY1Y","is_selected":false},{"asin":"B0D5HYL8TT","is_selected":true},{"asin":"B0D5J1QXSL","is_selected":false},{"asin":"B0D5HWNC34","is_selected":false},{"asin":"B0D5HYYTKX","is_selected":false},{"asin":"B0D5HY7VVY","is_selected":false},{"asin":"B0D5J2T4CP","is_selected":false},{"asin":"B0D5HYMS92","is_selected":false}]</t>
  </si>
  <si>
    <t xml:space="preserve">Care instructions Hand Wash Only | Closure type Button | About this item | Our Model is wearing size M | Cotton Material | Regular fit | Long Sleeves | Solid Pattern</t>
  </si>
  <si>
    <t xml:space="preserve">https://www.amazon.eg/-/en/s/ref=bl_dp_s_web_0?ie=UTF8&amp;search-alias=aps&amp;field-keywords=Wonderville</t>
  </si>
  <si>
    <t xml:space="preserve">["https://m.media-amazon.com/images/I/617co41gaAL._AC_SL1500_.jpg"]</t>
  </si>
  <si>
    <t xml:space="preserve">Grocery›Frozen›Ice Cream &amp; Novelties›Bars</t>
  </si>
  <si>
    <t xml:space="preserve">["https://m.media-amazon.com/images/I/51PWEJzhqaL._AC_SL1280_.jpg"]</t>
  </si>
  <si>
    <t xml:space="preserve">https://www.amazon.eg/-/en/stores/Andora/page/03EA538E-74BD-4570-90CD-59183C4BF6AF?lp_asin=B0C86F4MTK&amp;ref_=ast_bln</t>
  </si>
  <si>
    <t xml:space="preserve">["https://m.media-amazon.com/images/I/61MY2PttEmL._AC_SL1500_.jpg","https://m.media-amazon.com/images/I/61jVjbZW1gL._AC_SL1500_.jpg","https://m.media-amazon.com/images/I/61tnxnxQPXL._AC_SL1500_.jpg","https://m.media-amazon.com/images/I/61g-VJKfcGL._AC_SL1500_.jpg"]</t>
  </si>
  <si>
    <t xml:space="preserve">["#100,760 in Fashion (See Top 100 in Fashion)","#3,308 in Men's T-Shirts"]</t>
  </si>
  <si>
    <t xml:space="preserve">‎B0C86F4MTK</t>
  </si>
  <si>
    <t xml:space="preserve">‎15 June 2023</t>
  </si>
  <si>
    <t xml:space="preserve">‎2.7 x 20.7 x 29.3 cm; 250 g</t>
  </si>
  <si>
    <t xml:space="preserve">‎Printed Slip On-35S23M30305</t>
  </si>
  <si>
    <t xml:space="preserve">Care instructions Hand Wash Only | Closure type Pull On | About this item | Our Model Is wearing Size L | Cotton Material | Round Neck | Short Sleeves | Regular Fit</t>
  </si>
  <si>
    <t xml:space="preserve">https://www.amazon.eg/-/en/s/ref=bl_dp_s_web_0?ie=UTF8&amp;search-alias=aps&amp;field-keywords=Maggi</t>
  </si>
  <si>
    <t xml:space="preserve">Grocery›Herbs, Spices &amp; Seasonings›Recipe Mixes</t>
  </si>
  <si>
    <t xml:space="preserve">["https://m.media-amazon.com/images/I/61a1qx9Y6KL._AC_SL1024_.jpg","https://m.media-amazon.com/images/I/713UTisctCL._AC_SL1500_.jpg"]</t>
  </si>
  <si>
    <t xml:space="preserve">https://www.amazon.eg/-/en/stores/Stroopwafel/page/F4295E5D-25EC-4548-9B2C-A476E23A3CEB?lp_asin=B08WJL3G2Q&amp;ref_=ast_bln</t>
  </si>
  <si>
    <t xml:space="preserve">Grocery›Bakery›Cookies›Wafers</t>
  </si>
  <si>
    <t xml:space="preserve">[{"stars":5,"date":"Reviewed in Egypt on 4 February 2023","verified_purchase":true,"manufacturer_replied":false,"username":"Mohamed Aref","userUrl":"https://www.amazon.eg/-/en/gp/profile/amzn1.account.AHKVEK3C5Z2MR2QMM7NBQO3IAI5Q?ref=cm_cr_dp_d_bdcrb_top","title":"طعمه جميل جدا","review":"ممتاز","images":[],"variation":{}},{"stars":1,"date":"Reviewed in Egypt on 9 July 2026","verified_purchase":true,"manufacturer_replied":false,"username":"محمد مجاهد حبيب","userUrl":"https://www.amazon.eg/-/en/gp/profile/amzn1.account.AH73MOKNG3BTUOZM45N4LZWCDMFA?ref=cm_cr_dp_d_bdcrb_top","title":"مش حابب اجربها تانى","review":"الطعم مش وحش (اقصد الثلاثه)لكن البسكون طرىلو كان ناشف كانت هتكون ممتازةو الحشو يعتبر كله بره","images":[],"variation":{}},{"stars":3,"date":"Reviewed in Egypt on 19 April 2026","verified_purchase":true,"manufacturer_replied":false,"username":"طارق","userUrl":"https://www.amazon.eg/-/en/gp/profile/amzn1.account.AEI7ZPOXD3UFXAHZYUNPHPGNWKDQ?ref=cm_cr_dp_d_bdcrb_top","title":"مكسرة","review":"مكسرة","images":[],"variation":{}},{"stars":4,"date":"Reviewed in Egypt on 10 June 2026","verified_purchase":true,"manufacturer_replied":false,"username":"aya abozaid","userUrl":"https://www.amazon.eg/-/en/gp/profile/amzn1.account.AG4OKXUSOZRAOF2IQIDXQINZUHFA?ref=cm_cr_dp_d_bdcrb_top","title":"مصر","review":"تحفه","images":[],"variation":{}},{"stars":1,"date":"Reviewed in Egypt on 4 September 2026","verified_purchase":true,"manufacturer_replied":false,"username":"محمد","userUrl":"https://www.amazon.eg/-/en/gp/profile/amzn1.account.AEJTADIDXVHSKJWNE2C247JQEAZQ?ref=cm_cr_dp_d_bdcrb_top","title":"سوء تخزين","review":"البسكوت طري ومش بيقرمش وطعمه وحش جدا.","images":[],"variation":{}},{"stars":3,"date":"Reviewed in Egypt on 10 November 2024","verified_purchase":true,"manufacturer_replied":false,"username":"Nariman","userUrl":"https://www.amazon.eg/-/en/gp/profile/amzn1.account.AGTDHHMINJBH6K7XN3M5XLDWTO4Q?ref=cm_cr_dp_d_bdcrb_top","title":"حلوه و لكن","review":"اعتقد التخزين مش احسن حاجه لاني جربتها قبل كده كانت مقرمشه شويه و حلوه بينما دي حشوتها طالعه لبرا في الورقه و مش مقرمشه خالص","images":[],"variation":{}},{"stars":4,"date":"Reviewed in Egypt on 19 January 2023","verified_purchase":true,"manufacturer_replied":false,"username":"JOY","userUrl":"https://www.amazon.eg/-/en/gp/profile/amzn1.account.AFGOJ7YOWPQ4KDZYJMQHJPMF7BTA?ref=cm_cr_dp_d_bdcrb_top","title":"منتج جيد","review":"منتج جيد","images":[],"variation":{}},{"stars":1,"date":"Reviewed in Egypt on 16 April 2026","verified_purchase":true,"manufacturer_replied":false,"username":"نورهان مجدى","userUrl":"https://www.amazon.eg/-/en/gp/profile/amzn1.account.AH6QEQZSIDXN7ZTC7IHUEXWNHI3A?ref=cm_cr_dp_d_bdcrb_top","title":"مش حلوه","review":"جايه طريه ازى مش حلوه","images":[],"variation":{}}]</t>
  </si>
  <si>
    <t xml:space="preserve">["https://m.media-amazon.com/images/I/81qvvgfeBtL._AC_SL1500_.jpg","https://m.media-amazon.com/images/I/71OaXRql-FL._AC_SL1500_.jpg","https://m.media-amazon.com/images/I/81I2Zw+XH4L._AC_SL1500_.jpg"]</t>
  </si>
  <si>
    <t xml:space="preserve">‎B08WJL3G2Q</t>
  </si>
  <si>
    <t xml:space="preserve">‎11.7 x 8.9 x 0.8 cm; 30 g</t>
  </si>
  <si>
    <t xml:space="preserve">https://www.amazon.eg/-/en/s/ref=bl_dp_s_web_0?ie=UTF8&amp;search-alias=aps&amp;field-keywords=Elano</t>
  </si>
  <si>
    <t xml:space="preserve">Grocery›Coffee, Tea &amp; Beverages›Water›Mineral Water</t>
  </si>
  <si>
    <t xml:space="preserve">[{"stars":5,"date":"Reviewed in Egypt on 30 September 2026","verified_purchase":true,"manufacturer_replied":false,"username":"user-M6KSRL1","userUrl":"https://www.amazon.eg/-/en/gp/profile/amzn1.account.AFAFVBP4UK3KWAUYI2XOTRDEC7AQ?ref=cm_cr_dp_d_bdcrb_top","title":"جيدة","review":"جيدة","images":[],"variation":{"Size":"600ml","variation_link":"/-/en/portal/customer-reviews/B08WJNFRX2/ref=cm_cr_dp_d_rvw_fmt?_encoding=UTF8&amp;formatType=current_format"}},{"stars":5,"date":"Reviewed in Egypt on 27 September 2026","verified_purchase":true,"manufacturer_replied":false,"username":"Sarah Aboul Fotouh","userUrl":"https://www.amazon.eg/-/en/gp/profile/amzn1.account.AGIHRSPLC2NVLCD325GHYUAFLHAQ?ref=cm_cr_dp_d_bdcrb_top","title":"Good","review":"As described","images":[],"variation":{"Size":"600ml","variation_link":"/-/en/portal/customer-reviews/B08WJNFRX2/ref=cm_cr_dp_d_rvw_fmt?_encoding=UTF8&amp;formatType=current_format"}},{"stars":1,"date":"Reviewed in Egypt on 6 August 2026","verified_purchase":true,"manufacturer_replied":false,"username":"Mooo","userUrl":"https://www.amazon.eg/-/en/gp/profile/amzn1.account.AGXRGAK64LZ7IMBTTAR5UG23DSTQ?ref=cm_cr_dp_d_bdcrb_top","title":"Fake company","review":"استلمت كراتين مياه شبيه بماركه Elano الاصليه ولكن فارق واضح في شكل الازازه والاسم وللاسف الازايز شكلها مخيف متربه وبلاستيك شكله سئ جدا و الاسوء ان المايه نفسها لونها مش طبيعي","total_found_helpful":3,"images":[],"variation":{"Size":"1.5L (Pack of one)","variation_link":"/-/en/portal/customer-reviews/B08WJND94N/ref=cm_cr_dp_d_rvw_fmt?_encoding=UTF8&amp;formatType=current_format"}},{"stars":5,"date":"Reviewed in Egypt on 1 October 2026","verified_purchase":true,"manufacturer_replied":false,"username":"mahmoud","userUrl":"https://www.amazon.eg/-/en/gp/profile/amzn1.account.AFHGFZR3XM57HHA4XB3QLPIL7SJQ?ref=cm_cr_dp_d_bdcrb_top","title":"كويسه","review":".","images":[],"variation":{"Size":"1.5L (Pack of one)","variation_link":"/-/en/portal/customer-reviews/B08WJND94N/ref=cm_cr_dp_d_rvw_fmt?_encoding=UTF8&amp;formatType=current_format"}},{"stars":4,"date":"Reviewed in Egypt on 27 August 2026","verified_purchase":true,"manufacturer_replied":false,"username":"Sami Abouzeid","userUrl":"https://www.amazon.eg/-/en/gp/profile/amzn1.account.AGK32BC2ZTFMUENFACGGCWY3VJJQ?ref=cm_cr_dp_d_bdcrb_top","title":"التأكيد علي ان هذا منتج اصلي.","review":"يجب تحسين الكراتين لأنها بصراحة شكلها تعبانه وجربانة، وتعطيك انطباع انها ليست أصلية.","images":[],"variation":{"Size":"600ml","variation_link":"/-/en/portal/customer-reviews/B08WJNFRX2/ref=cm_cr_dp_d_rvw_fmt?_encoding=UTF8&amp;formatType=current_format"}},{"stars":5,"date":"Reviewed in Egypt on 7 September 2026","verified_purchase":true,"manufacturer_replied":false,"username":"ابانوب ياسر","userUrl":"https://www.amazon.eg/-/en/gp/profile/amzn1.account.AHVC5FESXZFTHL73BZPO72SFQNTQ?ref=cm_cr_dp_d_bdcrb_top","title":"مية","review":"مفيدة اوي","images":[],"variation":{"Size":"1.5L (Pack of one)","variation_link":"/-/en/portal/customer-reviews/B08WJND94N/ref=cm_cr_dp_d_rvw_fmt?_encoding=UTF8&amp;formatType=current_format"}},{"stars":5,"date":"Reviewed in Egypt on 4 September 2026","verified_purchase":true,"manufacturer_replied":false,"username":"خالد بن  الوليد عبد الرحيم","userUrl":"https://www.amazon.eg/-/en/gp/profile/amzn1.account.AGEG72S56UCLPCKLVSOEYN5GEREA?ref=cm_cr_dp_d_bdcrb_top","title":"جيد","review":"جيد","images":[],"variation":{"Size":"600ml","variation_link":"/-/en/portal/customer-reviews/B08WJNFRX2/ref=cm_cr_dp_d_rvw_fmt?_encoding=UTF8&amp;formatType=current_format"}},{"stars":1,"date":"Reviewed in Egypt on 4 September 2026","verified_purchase":true,"manufacturer_replied":false,"username":"Yoya Gamal","userUrl":"https://www.amazon.eg/-/en/gp/profile/amzn1.account.AFLLI773UT47J3XD3YNM6LBGLBNQ?ref=cm_cr_dp_d_bdcrb_top","title":"منتج مغشوش","review":"المائه جات طعمها بششششع دى اكيد مغشوشه انا عارفه ايلانو و بيجبها علطول بس دى فيها حاجه غلط طعمها لا يطاق","total_found_helpful":2,"images":[],"variation":{"Size":"1.5L (Pack of one)","variation_link":"/-/en/portal/customer-reviews/B08WJND94N/ref=cm_cr_dp_d_rvw_fmt?_encoding=UTF8&amp;formatType=current_format"}}]</t>
  </si>
  <si>
    <t xml:space="preserve">["https://m.media-amazon.com/images/I/61y988p6OLL._AC_SL1500_.jpg","https://m.media-amazon.com/images/I/61vvhXUt5rL._AC_SL1500_.jpg","https://m.media-amazon.com/images/I/61UaY5dygnL._AC_SL1182_.jpg","https://m.media-amazon.com/images/I/51vHE6VEyxL._AC_SL1001_.jpg","https://m.media-amazon.com/images/I/51rVbPyy3tL._AC_SL1001_.jpg","https://m.media-amazon.com/images/I/61acAtepQDL._AC_SL1001_.jpg","https://m.media-amazon.com/images/I/61ll5SokXbL._AC_SL1001_.jpg","https://m.media-amazon.com/images/I/61QdQ0UzfjL._AC_SL1500_.jpg"]</t>
  </si>
  <si>
    <t xml:space="preserve">‎Elano</t>
  </si>
  <si>
    <t xml:space="preserve">‎B08WJND94N</t>
  </si>
  <si>
    <t xml:space="preserve">‎44.1 x 34.3 x 28.7 cm; 1.5 kg</t>
  </si>
  <si>
    <t xml:space="preserve">[{"asin":"B08WJND94N","is_selected":true,"value":"1.5L (Pack of one)"},{"asin":"B0FKKM3JYM","is_selected":false,"value":"1.5 Liter (Pack of 3)"},{"asin":"B0FKKKY1HY","is_selected":false,"value":"1.5L (Pack of 3)"},{"asin":"B0FKK56J8H","is_selected":false,"value":"600 ML (Pack of 3)"},{"asin":"B08WJNFRX2","is_selected":false,"value":"600ml"},{"asin":"B0FKKQY1K7","is_selected":false,"value":"600ml (Pack of 3)"},{"is_selected":false},{"is_selected":false},{"is_selected":false}]</t>
  </si>
  <si>
    <t xml:space="preserve">https://www.amazon.eg/-/en/stores/Oxi/page/DAA52789-A170-4BF8-AC02-80E7C6A00008?lp_asin=B08WJNLMQ7&amp;ref_=ast_bln</t>
  </si>
  <si>
    <t xml:space="preserve">["https://m.media-amazon.com/images/I/717sXeO2V-L._AC_SL1500_.jpg","https://m.media-amazon.com/images/I/61yXwmAX42L._AC_SL1500_.jpg","https://m.media-amazon.com/images/I/71v6XrZu04L._AC_SL1500_.jpg","https://m.media-amazon.com/images/I/615exnVQYgL._AC_SL1500_.jpg","https://m.media-amazon.com/images/I/71qtr7-6S5L._AC_SL1500_.jpg"]</t>
  </si>
  <si>
    <t xml:space="preserve">[{"asin":"B07G97KHMC","is_selected":false,"value":"2.5KG"},{"asin":"B08WJNLMQ7","is_selected":true,"value":"3 kilograms"},{"asin":"B08WJMK9WL","is_selected":false,"value":"600GM"},{"asin":"B0FKKQV9KV","is_selected":false,"value":"600GM (Pack of 2)"},{"is_selected":false},{"is_selected":false},{"is_selected":false}]</t>
  </si>
  <si>
    <t xml:space="preserve">[{"asin":"B08WJNLMQ7","is_selected":true},{"asin":"B07G97KHMC","is_selected":false},{"asin":"B08WJMK9WL","is_selected":false}]</t>
  </si>
  <si>
    <t xml:space="preserve">https://www.amazon.eg/-/en/s/ref=bl_dp_s_web_0?ie=UTF8&amp;search-alias=aps&amp;field-keywords=Renol</t>
  </si>
  <si>
    <t xml:space="preserve">[{"stars":5,"date":"Reviewed in Egypt on 27 August 2026","verified_purchase":true,"manufacturer_replied":false,"username":"Mohamed Mortada","userUrl":"https://www.amazon.eg/-/en/gp/profile/amzn1.account.AGFPM4OYRS66NUSZFBPY46P2PVMA?ref=cm_cr_dp_d_bdcrb_top","title":"يفوت بالغرض","review":"مناسب","images":[],"variation":{}},{"stars":5,"date":"Reviewed in Egypt on 25 January 2026","verified_purchase":true,"manufacturer_replied":false,"username":"user-M6P1RA1","userUrl":"https://www.amazon.eg/-/en/gp/profile/amzn1.account.AG25ODL32TPLJR4K7VA4N7HC7JEQ?ref=cm_cr_dp_d_bdcrb_top","title":"حلو جدا بس من غير غطاء بس عادي ركبتله اي غطاء قديم غير كده تحفه","review":"تحفه زي الجيل بتاعه بس ده كحل جميل بجد بجد بجد","total_found_helpful":1,"images":[],"variation":{}},{"stars":4,"date":"Reviewed in Egypt on 14 April 2026","verified_purchase":true,"manufacturer_replied":false,"username":"hossam farouk","userUrl":"https://www.amazon.eg/-/en/gp/profile/amzn1.account.AEEOHLUJCDEYRMBLH2YARAHZ36DQ?ref=cm_cr_dp_d_bdcrb_top","title":"مطهر جيد","review":"مطهر جيد و قوي و ريحته نفاذة اوي لو بتحب الليمون هتعجبك","total_found_helpful":1,"images":[],"variation":{}},{"stars":5,"date":"Reviewed in Egypt on 4 August 2026","verified_purchase":true,"manufacturer_replied":false,"username":"Reham Ahmed","userUrl":"https://www.amazon.eg/-/en/gp/profile/amzn1.account.AGLJY4UIWZ3J6BTSNB2QPBO6U7CQ?ref=cm_cr_dp_d_bdcrb_top","title":"حلو","review":"سعر وحجم لذيذ","total_found_helpful":1,"images":[],"variation":{}},{"stars":5,"date":"Reviewed in Egypt on 26 June 2026","verified_purchase":true,"manufacturer_replied":false,"username":"abuhemmo","userUrl":"https://www.amazon.eg/-/en/gp/profile/amzn1.account.AEXBDN2O7AMV5FOZ442MUR5RAIAA?ref=cm_cr_dp_d_bdcrb_top","title":"رائع جدااااا","review":"ممتاز جدااا","total_found_helpful":1,"images":[],"variation":{}},{"stars":5,"date":"Reviewed in Egypt on 12 January 2026","verified_purchase":true,"manufacturer_replied":false,"username":"Cookie mohamed","userUrl":"https://www.amazon.eg/-/en/gp/profile/amzn1.account.AHLV7V22T6S4VNHMKWGN4Y3HC5BQ?ref=cm_cr_dp_d_bdcrb_top","title":"مناسب","review":"حلو و ريحته حلوه","total_found_helpful":1,"images":[],"variation":{}},{"stars":3,"date":"Reviewed in Egypt on 31 May 2026","verified_purchase":true,"manufacturer_replied":false,"username":"محمد فاروق","userUrl":"https://www.amazon.eg/-/en/gp/profile/amzn1.account.AEXWL2PLVV7WVJIURQ6KGMCCW2HA?ref=cm_cr_dp_d_bdcrb_top","title":"جميل","review":"رائع جدا","total_found_helpful":1,"images":[],"variation":{}},{"stars":5,"date":"Reviewed in Egypt on 7 May 2026","verified_purchase":true,"manufacturer_replied":false,"username":"Jihad","userUrl":"https://www.amazon.eg/-/en/gp/profile/amzn1.account.AH4E4YQK4P6Y5ZDYQSYS4ZXUVVMQ?ref=cm_cr_dp_d_bdcrb_top","title":"كويس","review":"حلو","total_found_helpful":1,"images":[],"variation":{}}]</t>
  </si>
  <si>
    <t xml:space="preserve">["https://m.media-amazon.com/images/I/51xb5asnYNL._AC_SL1500_.jpg"]</t>
  </si>
  <si>
    <t xml:space="preserve">Renol</t>
  </si>
  <si>
    <t xml:space="preserve">‎Renol</t>
  </si>
  <si>
    <t xml:space="preserve">["#339 in Health &amp; Household Products (See Top 100 in Health &amp; Household Products)","#6 in Hand Sanitizers"]</t>
  </si>
  <si>
    <t xml:space="preserve">‎B08WJMT942</t>
  </si>
  <si>
    <t xml:space="preserve">Antimicrobial</t>
  </si>
  <si>
    <t xml:space="preserve">115.0 Milliliters</t>
  </si>
  <si>
    <t xml:space="preserve">‎13.6 x 4.8 x 3 cm; 120 g</t>
  </si>
  <si>
    <t xml:space="preserve">115 Milliliters</t>
  </si>
  <si>
    <t xml:space="preserve">https://www.amazon.eg/-/en/stores/DeFacto/page/A21FA426-C519-40D0-911D-FF30DA2AF687?lp_asin=B0FL2R31ZQ&amp;ref_=ast_bln</t>
  </si>
  <si>
    <t xml:space="preserve">[{"stars":5,"date":"Reviewed in Egypt on 24 May 2026","verified_purchase":true,"manufacturer_replied":false,"username":"Areeg Samir","userUrl":"https://www.amazon.eg/-/en/gp/profile/amzn1.account.AGDLHEKE4OAEBTOBORWABMQSW6JQ?ref=cm_cr_dp_d_bdcrb_top","title":"Elegant","review":"The style is elegant, and the quality feels nice.","images":[],"variation":{"Size":"3XL","Color":"Off White (WT32)","variation_link":"/-/en/portal/customer-reviews/B07XJ1Y6ZD/ref=cm_cr_dp_d_rvw_fmt?_encoding=UTF8&amp;formatType=current_format"}}]</t>
  </si>
  <si>
    <t xml:space="preserve">["https://m.media-amazon.com/images/I/51uG5O7+bAL._AC_SL1500_.jpg","https://m.media-amazon.com/images/I/71FRhNTr5CL._AC_SL1500_.jpg","https://m.media-amazon.com/images/I/61yH2gutuLL._AC_SL1500_.jpg","https://m.media-amazon.com/images/I/71vMYo5ccSL._AC_SL1500_.jpg","https://m.media-amazon.com/images/I/71P8Wn4i0UL._AC_SL1500_.jpg"]</t>
  </si>
  <si>
    <t xml:space="preserve">["#55,443 in Fashion (See Top 100 in Fashion)","#1,443 in Men's T-Shirts"]</t>
  </si>
  <si>
    <t xml:space="preserve">‎B0FL2R31ZQ</t>
  </si>
  <si>
    <t xml:space="preserve">‎4 August 2025</t>
  </si>
  <si>
    <t xml:space="preserve">‎E1223AX</t>
  </si>
  <si>
    <t xml:space="preserve">[{"asin":"B07XJ1Y6ZD","is_selected":false,"value":"3XL"},{"asin":"B07XFJ3RWR","is_selected":false,"value":"S"},{"asin":"B07XCB8N4Q","is_selected":false,"value":"M"},{"asin":"B07XDD9JDJ","is_selected":false,"value":"L"},{"asin":"B07XCB95YS","is_selected":false,"value":"XL"},{"asin":"B07XFHY89J","is_selected":true,"value":"XXL"},{"is_selected":false},{"is_selected":false},{"is_selected":false}]</t>
  </si>
  <si>
    <t xml:space="preserve">Care instructions Machine Wash | Origin Direct Imported | Closure type Pull On | About this item | Elastane 1% Polyester 99%</t>
  </si>
  <si>
    <t xml:space="preserve">https://www.amazon.eg/-/en/stores/NIVEA/page/775A4AF7-99CA-47BB-AA13-867D87EA1840?lp_asin=B07ZYCC467&amp;ref_=ast_bln</t>
  </si>
  <si>
    <t xml:space="preserve">["https://m.media-amazon.com/images/I/71BmO3Ev+kL._AC_SL1500_.jpg","https://m.media-amazon.com/images/I/61hPfXBnOXS._AC_SL1500_.jpg","https://m.media-amazon.com/images/I/81sGpqIiXzL._AC_SL1200_.jpg","https://m.media-amazon.com/images/I/81gQQQ4gZtL._AC_SL1500_.jpg","https://m.media-amazon.com/images/I/81+tJc4O3FL._AC_SL1500_.jpg","https://m.media-amazon.com/images/I/71R0tu6GdwL._AC_SL1500_.jpg","https://m.media-amazon.com/images/I/91atilA3FKL._AC_SL1500_.jpg","https://m.media-amazon.com/images/I/81ijG4MOxWL._AC_SL1500_.jpg","https://m.media-amazon.com/images/I/81FsqDnk9JL._AC_SL1500_.jpg"]</t>
  </si>
  <si>
    <t xml:space="preserve">["https://m.media-amazon.com/images/I/71WKsmz1WlL._AC_SL1500_.jpg"]</t>
  </si>
  <si>
    <t xml:space="preserve">[{"stars":5,"date":"Reviewed in Egypt on 5 October 2026","verified_purchase":true,"manufacturer_replied":false,"username":"rania","userUrl":"https://www.amazon.eg/-/en/gp/profile/amzn1.account.AGROBWHMQ5HT6TZ7D7VDGGE5RW7A?ref=cm_cr_dp_d_bdcrb_top","title":"Excellent","review":"حلو جدا للناس اللي عامله دايت او بتحاول تقلل سعرات حجمه جيد جدا وطعم الفانيليا حلو وطبيعي جدا يمكن  متحسش انه دايت خالص","images":[],"variation":{}},{"stars":3,"date":"Reviewed in Egypt on 24 August 2026","verified_purchase":true,"manufacturer_replied":false,"username":"Sarah","userUrl":"https://www.amazon.eg/-/en/gp/profile/amzn1.account.AFDV5IL676XNDKIUHXT37SAUAQPQ?ref=cm_cr_dp_d_bdcrb_top","title":"Something wrong with the taste","review":"Poor quality","images":[],"variation":{}},{"stars":1,"date":"Reviewed in Egypt on 4 August 2026","verified_purchase":true,"manufacturer_replied":false,"username":"Mohammed A.","userUrl":"https://www.amazon.eg/-/en/gp/profile/amzn1.account.AHALQMZ5AY57NM4CU4SCBMT2COHQ?ref=cm_cr_dp_d_bdcrb_top","title":"Overpriced liquid ice cream","review":"Variable quality doesn't test anything special","images":[],"variation":{}}]</t>
  </si>
  <si>
    <t xml:space="preserve">["https://m.media-amazon.com/images/I/61rWJ9KWptL._AC_SL1500_.jpg"]</t>
  </si>
  <si>
    <t xml:space="preserve">‎B0FXXNTPJP</t>
  </si>
  <si>
    <t xml:space="preserve">‎17.5 x 6.8 x 2 cm; 80 g</t>
  </si>
  <si>
    <t xml:space="preserve">‎6224003145085</t>
  </si>
  <si>
    <t xml:space="preserve">https://www.amazon.eg/-/en/stores/Andora/page/03EA538E-74BD-4570-90CD-59183C4BF6AF?lp_asin=B0G2SVWNWP&amp;ref_=ast_bln</t>
  </si>
  <si>
    <t xml:space="preserve">["https://m.media-amazon.com/images/I/61GKdd3kIGL._AC_SL1500_.jpg","https://m.media-amazon.com/images/I/61JetvAvNqL._AC_SL1500_.jpg","https://m.media-amazon.com/images/I/61vlenM7h6L._AC_SL1500_.jpg","https://m.media-amazon.com/images/I/619tSsqCoUL._AC_SL1500_.jpg","https://m.media-amazon.com/images/I/616oozTfL8L._AC_SL1500_.jpg","https://m.media-amazon.com/images/I/61d734+p3BL._AC_SL1500_.jpg","https://m.media-amazon.com/images/I/61K-dCXgN6L._AC_SL1500_.jpg","https://m.media-amazon.com/images/I/61fTztR0BAL._AC_SL1500_.jpg"]</t>
  </si>
  <si>
    <t xml:space="preserve">[{"asin":"B0DCTQS9FZ","is_selected":true,"value":"Yellow","image":"https://m.media-amazon.com/images/I/31ZbVpbneyL.jpg"},{"asin":"B0DCTQ52SC","is_selected":false,"value":"Grey","image":"https://m.media-amazon.com/images/I/31+qR9wlKdL.jpg"},{"asin":"B0DCTR1T4C","is_selected":false,"value":"Light Green","image":"https://m.media-amazon.com/images/I/31LWG9sOLCL.jpg"},{"asin":"B0DCTQPD8X","is_selected":false,"value":"White","image":"https://m.media-amazon.com/images/I/31sVSR4oYEL.jpg"},{"is_selected":false},{"is_selected":false},{"is_selected":false}]</t>
  </si>
  <si>
    <t xml:space="preserve">[{"asin":"B0DCTQS9FZ","is_selected":true},{"asin":"B0DCTQH5VB","is_selected":false},{"asin":"B0DCTRQDWQ","is_selected":false},{"asin":"B0DCTQXW5P","is_selected":false},{"asin":"B0DCTQTHZR","is_selected":false},{"asin":"B0DCTR4S7J","is_selected":false},{"asin":"B0DCTR889G","is_selected":false}]</t>
  </si>
  <si>
    <t xml:space="preserve">Care instructions Hand Wash Only | About this item | Our Model Is wearing Size 8 | Cotton Material | Regular Fit | Short Sleeves | Heather Pattern</t>
  </si>
  <si>
    <t xml:space="preserve">https://www.amazon.eg/-/en/stores/Andora/page/03EA538E-74BD-4570-90CD-59183C4BF6AF?lp_asin=B0DCVG6X5S&amp;ref_=ast_bln</t>
  </si>
  <si>
    <t xml:space="preserve">[{"stars":5,"date":"Reviewed in Egypt on 4 September 2026","verified_purchase":true,"manufacturer_replied":false,"username":"Salwa Gamal","userUrl":"https://www.amazon.eg/-/en/gp/profile/amzn1.account.AF6AOSYFS75SVGD5ZGIADE3Y6MMQ?ref=cm_cr_dp_d_bdcrb_top","title":"ممتاز","review":"تحفة و جميل بيزك بسيط لكن خامة وتقفيل و مقاس ممتاز رغم سعره البسيط، شكرا","images":[],"variation":{"Size":"4XL","Color":"Beige","variation_link":"/-/en/portal/customer-reviews/B0DCSTVRBK/ref=cm_cr_dp_d_rvw_fmt?_encoding=UTF8&amp;formatType=current_format"}},{"stars":5,"date":"Reviewed in Egypt on 22 July 2026","verified_purchase":true,"manufacturer_replied":false,"username":"Mary Nassif","userUrl":"https://www.amazon.eg/-/en/gp/profile/amzn1.account.AGNQQ44IEVXGB3UYJOKYDZACVO2Q?ref=cm_cr_dp_d_bdcrb_top","title":"انصح بالشراء","review":"الخامه حلوه قوي قوي و المقاس مظبوط","images":[],"variation":{"Size":"L","Color":"Green","variation_link":"/-/en/portal/customer-reviews/B0DCSV3Z3L/ref=cm_cr_dp_d_rvw_fmt?_encoding=UTF8&amp;formatType=current_format"}},{"stars":4,"date":"Reviewed in Egypt on 12 August 2026","verified_purchase":true,"manufacturer_replied":false,"username":"Marwa mohamed saleh","userUrl":"https://www.amazon.eg/-/en/gp/profile/amzn1.account.AGWRVOWWGLJDT37UJ53ILGDQXZVA?ref=cm_cr_dp_d_bdcrb_top","title":"خامة معقولة","review":"مقاس صغير يعني خد أكبر من مقاسك","images":[],"variation":{"Size":"3XL","Color":"Simon","variation_link":"/-/en/portal/customer-reviews/B0DCSTWHTL/ref=cm_cr_dp_d_rvw_fmt?_encoding=UTF8&amp;formatType=current_format"}},{"stars":5,"date":"Reviewed in Egypt on 15 August 2026","verified_purchase":true,"manufacturer_replied":false,"username":"Asmaa","userUrl":"https://www.amazon.eg/-/en/gp/profile/amzn1.account.AHQGU6JIYBVM2IAMPPHCMWHPG33A?ref=cm_cr_dp_d_bdcrb_top","title":"قطن","review":"قطن وتحفه اشتريت منه 5 لحد دلوقتي","images":[],"variation":{"Size":"3XL","Color":"Black","variation_link":"/-/en/portal/customer-reviews/B0DCST5HJR/ref=cm_cr_dp_d_rvw_fmt?_encoding=UTF8&amp;formatType=current_format"}},{"stars":5,"date":"Reviewed in Egypt on 25 July 2026","verified_purchase":true,"manufacturer_replied":false,"username":"Esraa mohamed","userUrl":"https://www.amazon.eg/-/en/gp/profile/amzn1.account.AGMORRYEAL4ETQQEIEE4MH4WCF2Q?ref=cm_cr_dp_d_bdcrb_top","title":"جميل جدا ويستاهل الفلوس بجد والله","review":"جميل اوي وقماشتو طريه وتقفيلو كويس جدا ومقاسو مظبوط وهطلبو تاني بجد لو بس يبقي في منو اوف وايت يبقي تحففففه","images":[],"variation":{"Size":"XXL","Color":"White","variation_link":"/-/en/portal/customer-reviews/B0DCSSXRYN/ref=cm_cr_dp_d_rvw_fmt?_encoding=UTF8&amp;formatType=current_format"}},{"stars":5,"date":"Reviewed in Egypt on 15 March 2026","verified_purchase":true,"manufacturer_replied":false,"username":"مكتوب اني استلمت الاوردر ومافيش حاجه وصلت إزاي يعني","userUrl":"https://www.amazon.eg/-/en/gp/profile/amzn1.account.AHCUUX57RZVSLF33HLOCUXI3HX3Q?ref=cm_cr_dp_d_bdcrb_top","title":"جميل بس قصير شويه","review":"الخامه حلوه و المقاس مظبوط","images":[],"variation":{"Size":"4XL","Color":"White","variation_link":"/-/en/portal/customer-reviews/B0DCSY7Q3Y/ref=cm_cr_dp_d_rvw_fmt?_encoding=UTF8&amp;formatType=current_format"}},{"stars":1,"date":"Reviewed in Egypt on 11 April 2026","verified_purchase":true,"manufacturer_replied":false,"username":"Fatma Mohamed Ibrahim","userUrl":"https://www.amazon.eg/-/en/gp/profile/amzn1.account.AF4QNNTJECGRL54IXF7EOJ77PDAA?ref=cm_cr_dp_d_bdcrb_top","title":"الخامة مش قطن","review":"الخامة مش حلوه","images":[],"variation":{"Size":"3XL","Color":"Purple","variation_link":"/-/en/portal/customer-reviews/B0DCSWQGVB/ref=cm_cr_dp_d_rvw_fmt?_encoding=UTF8&amp;formatType=current_format"}},{"stars":3,"date":"Reviewed in Egypt on 29 June 2026","verified_purchase":true,"manufacturer_replied":false,"username":"Sara","userUrl":"https://www.amazon.eg/-/en/gp/profile/amzn1.account.AGIQ3U53USGXRCUQ47KR7XWCZUFA?ref=cm_cr_dp_d_bdcrb_top","title":"Average","review":"مش حلو ومش وحش شغالحسيتهواسع من فوق ونازل اضيق انا بحب العكس فمعجبنيش لكن ده ذوق شخصي التيشرت شغال عادي","images":[],"variation":{"Size":"M","Color":"Green","variation_link":"/-/en/portal/customer-reviews/B0DCSXJ51J/ref=cm_cr_dp_d_rvw_fmt?_encoding=UTF8&amp;formatType=current_format"}}]</t>
  </si>
  <si>
    <t xml:space="preserve">["https://m.media-amazon.com/images/I/61IkBlfx8-L._AC_SL1500_.jpg","https://m.media-amazon.com/images/I/61VFH+yRLaL._AC_SL1500_.jpg","https://m.media-amazon.com/images/I/61dG8ukKrrL._AC_SL1500_.jpg","https://m.media-amazon.com/images/I/71FtGAqyGgL._AC_SL1500_.jpg","https://m.media-amazon.com/images/I/61QBaXN+zAL._AC_SL1500_.jpg","https://m.media-amazon.com/images/I/61WAqBZfR-L._AC_SL1500_.jpg","https://m.media-amazon.com/images/I/61U4Bq7pC+L._AC_SL1500_.jpg","https://m.media-amazon.com/images/I/61SoqWkGABL._AC_SL1500_.jpg","https://m.media-amazon.com/images/I/61SokXOnEVL._AC_SL1500_.jpg","https://m.media-amazon.com/images/I/61J0Bq0RM8L._AC_SL1500_.jpg","https://m.media-amazon.com/images/I/61WFv+bfPsL._AC_SL1500_.jpg"]</t>
  </si>
  <si>
    <t xml:space="preserve">["#542 in Fashion (See Top 100 in Fashion)","#210 in Men's T-Shirts"]</t>
  </si>
  <si>
    <t xml:space="preserve">‎B0DCVG6X5S</t>
  </si>
  <si>
    <t xml:space="preserve">‎12 August 2024</t>
  </si>
  <si>
    <t xml:space="preserve">[{"asin":"B0DCSSMYRM","is_selected":true,"value":"Fuchsia","image":"https://m.media-amazon.com/images/I/31RpLNXjgIL.jpg"},{"asin":"B0DCSTV6RC","is_selected":false,"value":"Beige","image":"https://m.media-amazon.com/images/I/31EtMbd2ptL.jpg"},{"asin":"B0DCSXKL7V","is_selected":false,"value":"Black","image":"https://m.media-amazon.com/images/I/31A-m7+uecL.jpg"},{"asin":"B0DCSXJ51J","is_selected":false,"value":"Green","image":"https://m.media-amazon.com/images/I/41rHNPOECNL.jpg"},{"asin":"B0DCSWNZ2P","is_selected":false,"value":"Purple","image":"https://m.media-amazon.com/images/I/31iQ8OeJTQL.jpg"},{"asin":"B0DCSSW8NN","is_selected":false,"value":"Simon","image":"https://m.media-amazon.com/images/I/31pZR5lYIyL.jpg"},{"asin":"B0DCSW5QZN","is_selected":false,"value":"White","image":"https://m.media-amazon.com/images/I/31AY6ydJLBL.jpg"},{"asin":"B0DCSTDSKS","is_selected":false,"value":"Orange","image":"https://m.media-amazon.com/images/I/31KDWWKMFWL.jpg"},{"is_selected":false},{"is_selected":false},{"is_selected":false}]</t>
  </si>
  <si>
    <t xml:space="preserve">‎Plain 3/4 selvees</t>
  </si>
  <si>
    <t xml:space="preserve">[{"asin":"B0FHNZSLHK","is_selected":false},{"asin":"B0FHPJVXVC","is_selected":false},{"asin":"B0FHN71QP4","is_selected":false},{"asin":"B0FHP8HF6H","is_selected":false},{"asin":"B0DCSWK9MV","is_selected":false},{"asin":"B0DCSVHWG4","is_selected":false},{"asin":"B0FHPVH7XB","is_selected":false},{"asin":"B0DCSSMYRM","is_selected":true},{"asin":"B0DCSX16RJ","is_selected":false},{"asin":"B0DCSVLYTJ","is_selected":false},{"asin":"B0DCSWDP6M","is_selected":false}]</t>
  </si>
  <si>
    <t xml:space="preserve">Care instructions Hand Wash Only | About this item | Cotton material | 3/4 Length  selvees; | Rounded collar | Slip on</t>
  </si>
  <si>
    <t xml:space="preserve">https://www.amazon.eg/-/en/stores/Andora/page/03EA538E-74BD-4570-90CD-59183C4BF6AF?lp_asin=B0DCVPFCMY&amp;ref_=ast_bln</t>
  </si>
  <si>
    <t xml:space="preserve">Fashion›Men›Clothing›Tops, Tees &amp; Shirts›Tank Tops</t>
  </si>
  <si>
    <t xml:space="preserve">["https://m.media-amazon.com/images/I/51tQe4y3iYL._AC_SL1500_.jpg","https://m.media-amazon.com/images/I/51IjdU25V+L._AC_SL1500_.jpg","https://m.media-amazon.com/images/I/51RQ-5JjzXL._AC_SL1500_.jpg","https://m.media-amazon.com/images/I/61-CRZ4gxbL._AC_SL1500_.jpg","https://m.media-amazon.com/images/I/51jn7NaIPKL._AC_SL1500_.jpg","https://m.media-amazon.com/images/I/510SGBY-4cL._AC_SL1500_.jpg","https://m.media-amazon.com/images/I/51H9j5n1QxL._AC_SL1500_.jpg","https://m.media-amazon.com/images/I/51CpExP20ZL._AC_SL1500_.jpg"]</t>
  </si>
  <si>
    <t xml:space="preserve">[{"asin":"B0DCSTV6QM","is_selected":true,"value":"Fuchsia","image":"https://m.media-amazon.com/images/I/31kt4c+FY1L.jpg"},{"asin":"B0DCST7FFX","is_selected":false,"value":"White","image":"https://m.media-amazon.com/images/I/31OULRBioHL.jpg"},{"asin":"B0DCSS8DWT","is_selected":false,"value":"Beige","image":"https://m.media-amazon.com/images/I/31EP0QcocNL.jpg"},{"asin":"B0DCSTJ2VJ","is_selected":false,"value":"Black","image":"https://m.media-amazon.com/images/I/31qgozacYQL.jpg"},{"is_selected":false},{"is_selected":false},{"is_selected":false}]</t>
  </si>
  <si>
    <t xml:space="preserve">[{"asin":"B0DCSSV1X7","is_selected":false},{"asin":"B0DCSTV6QM","is_selected":true},{"asin":"B0DCSVZM1R","is_selected":false},{"asin":"B0DCSXMXS4","is_selected":false},{"asin":"B0DCSVSXWJ","is_selected":false}]</t>
  </si>
  <si>
    <t xml:space="preserve">Care instructions Hand Wash Only | Closure type Pull On | About this item | Our Model Is wearing Size L | 100% Cotton Material | Regular fit | Sleeveless | Heather pattern</t>
  </si>
  <si>
    <t xml:space="preserve">https://www.amazon.eg/-/en/stores/Junior/page/B4E31FD2-FF18-4622-AC12-C05D79FEE239?lp_asin=B0GRFD42NZ&amp;ref_=ast_bln</t>
  </si>
  <si>
    <t xml:space="preserve">Fashion›Boys›Clothing›Sleepwear &amp; Robes›Pajama Sets</t>
  </si>
  <si>
    <t xml:space="preserve">[{"stars":5,"date":"Reviewed in Egypt on 17 July 2026","verified_purchase":true,"manufacturer_replied":false,"username":"Asmaa ibrahem","userUrl":"https://www.amazon.eg/-/en/gp/profile/amzn1.account.AH5Q3ECER7GVOYT3NCJZZWMETEDA?ref=cm_cr_dp_d_bdcrb_top","title":"Good","review":"حلوه وخامتها طريه","images":[],"variation":{"Size":"06","Color":"Multicolor","variation_link":"/-/en/portal/customer-reviews/B0GR18GTY6/ref=cm_cr_dp_d_rvw_fmt?_encoding=UTF8&amp;formatType=current_format"}}]</t>
  </si>
  <si>
    <t xml:space="preserve">["https://m.media-amazon.com/images/I/71O3VLlz9WL._AC_SL1500_.jpg"]</t>
  </si>
  <si>
    <t xml:space="preserve">["#54,408 in Fashion (See Top 100 in Fashion)","#250 in Boys' Pajama Sets"]</t>
  </si>
  <si>
    <t xml:space="preserve">‎B0GRFD42NZ</t>
  </si>
  <si>
    <t xml:space="preserve">‎6 March 2026</t>
  </si>
  <si>
    <t xml:space="preserve">‎1-1264-26</t>
  </si>
  <si>
    <t xml:space="preserve">[{"asin":"B0GR12Z6XH","is_selected":true,"value":"12"},{"asin":"B0GR122NDR","is_selected":false,"value":"18"},{"asin":"B0GQZPXFDG","is_selected":false,"value":"03"},{"asin":"B0GR18GTY6","is_selected":false,"value":"06"},{"asin":"B0GQZJCFHC","is_selected":false,"value":"09"},{"asin":"B0GQZW91XK","is_selected":false,"value":"24"},{"is_selected":false},{"is_selected":false},{"is_selected":false}]</t>
  </si>
  <si>
    <t xml:space="preserve">https://www.amazon.eg/-/en/stores/Junior/page/B4E31FD2-FF18-4622-AC12-C05D79FEE239?lp_asin=B0GSVCCTN7&amp;ref_=ast_bln</t>
  </si>
  <si>
    <t xml:space="preserve">Fashion›Baby›Baby Boys›Clothing›Bodysuits &amp; One-Pieces›Rompers</t>
  </si>
  <si>
    <t xml:space="preserve">["https://m.media-amazon.com/images/I/61BNe7+jQJL._AC_SL1500_.jpg"]</t>
  </si>
  <si>
    <t xml:space="preserve">[{"asin":"B0GQZ83GXM","is_selected":true,"value":"12"},{"asin":"B0GQZGYX1Q","is_selected":false,"value":"03"},{"asin":"B0GQZ35SPY","is_selected":false,"value":"06"},{"asin":"B0GQZ3CP3L","is_selected":false,"value":"09"},{"is_selected":false},{"is_selected":false},{"is_selected":false}]</t>
  </si>
  <si>
    <t xml:space="preserve">https://www.amazon.eg/-/en/stores/Junior/page/B4E31FD2-FF18-4622-AC12-C05D79FEE239?lp_asin=B0GR8ZHG37&amp;ref_=ast_bln</t>
  </si>
  <si>
    <t xml:space="preserve">Fashion›Girls›Clothing›Sleepwear &amp; Robes›Pajama Sets</t>
  </si>
  <si>
    <t xml:space="preserve">["https://m.media-amazon.com/images/I/61naULbM5JL._AC_SL1500_.jpg"]</t>
  </si>
  <si>
    <t xml:space="preserve">[{"asin":"B0GR126BGS","is_selected":false,"value":"03"},{"asin":"B0GQZM74FM","is_selected":false,"value":"04"},{"asin":"B0GQZLSPMB","is_selected":false,"value":"05"},{"asin":"B0GR182XX3","is_selected":false,"value":"06"},{"asin":"B0GQZN967L","is_selected":true,"value":"08"},{"is_selected":false},{"is_selected":false},{"is_selected":false}]</t>
  </si>
  <si>
    <t xml:space="preserve">Care instructions Machine Wash | About this item | Comfort Wear</t>
  </si>
  <si>
    <t xml:space="preserve">https://www.amazon.eg/-/en/stores/Junior/page/B4E31FD2-FF18-4622-AC12-C05D79FEE239?lp_asin=B0GR82WDQS&amp;ref_=ast_bln</t>
  </si>
  <si>
    <t xml:space="preserve">[{"stars":5,"date":"Reviewed in Egypt on 3 May 2026","verified_purchase":true,"manufacturer_replied":false,"username":"رو","userUrl":"https://www.amazon.eg/-/en/gp/profile/amzn1.account.AHRLO736WVHGKHTKFST4XF3ICQSA?ref=cm_cr_dp_d_bdcrb_top","title":"بصراحة منتجات جونيور روعة","review":"جميل جدا","images":[],"variation":{"Size":"04","Color":"Multicolor","variation_link":"/-/en/portal/customer-reviews/B0GQZP3729/ref=cm_cr_dp_d_rvw_fmt?_encoding=UTF8&amp;formatType=current_format"}}]</t>
  </si>
  <si>
    <t xml:space="preserve">["https://m.media-amazon.com/images/I/61tPetoYyiL._AC_SL1500_.jpg"]</t>
  </si>
  <si>
    <t xml:space="preserve">["#8,761 in Fashion (See Top 100 in Fashion)","#47 in Boys' Pajama Sets"]</t>
  </si>
  <si>
    <t xml:space="preserve">‎B0GR82WDQS</t>
  </si>
  <si>
    <t xml:space="preserve">‎5 March 2026</t>
  </si>
  <si>
    <t xml:space="preserve">‎1-3002-26</t>
  </si>
  <si>
    <t xml:space="preserve">[{"asin":"B0GQZSHWHX","is_selected":false,"value":"03"},{"asin":"B0GQZP3729","is_selected":true,"value":"04"},{"asin":"B0GQZDS5H1","is_selected":false,"value":"08"},{"asin":"B0GQZBZQG7","is_selected":false,"value":"05"},{"asin":"B0GQZW66HV","is_selected":false,"value":"06"},{"is_selected":false},{"is_selected":false},{"is_selected":false}]</t>
  </si>
  <si>
    <t xml:space="preserve">Care instructions Machine Wash | About this item | "1. Soft &amp; Breathable Fabric Made from a soft, breathable fabric that feels gentle on delicate skin, providing lasting comfort for a restful night's sleep and everyday lounging." | "2. Comfortable All-Day Fit Designed with a relaxed fit that allows easy movement, making it perfect for sleeping, playing, or relaxing at home." | "3. Lightweight &amp; Cozy Lightweight construction helps keep your little one comfortable in every season while offering the perfect balance of softness and breathability." | "4. Perfect for Everyday Wear Ideal for bedtime, naptime, sleepovers, lounging, and daily home wear, making it a practical addition to any child's wardrobe." | "5. Easy Care &amp; Durable Made with durable fabric that is easy to wash and designed to maintain its softness, shape, and color after repeated washing."</t>
  </si>
  <si>
    <t xml:space="preserve">https://www.amazon.eg/-/en/stores/Junior/page/B4E31FD2-FF18-4622-AC12-C05D79FEE239?lp_asin=B0GR87L8FP&amp;ref_=ast_bln</t>
  </si>
  <si>
    <t xml:space="preserve">["https://m.media-amazon.com/images/I/713WZLjlddL._AC_SL1500_.jpg"]</t>
  </si>
  <si>
    <t xml:space="preserve">[{"asin":"B0GQZNBDVX","is_selected":false,"value":"03"},{"asin":"B0GQZH7GSG","is_selected":false,"value":"04"},{"asin":"B0GR12P32S","is_selected":true,"value":"05"},{"asin":"B0GR1827RX","is_selected":false,"value":"06"},{"asin":"B0GR155XC3","is_selected":false,"value":"08"},{"is_selected":false},{"is_selected":false},{"is_selected":false}]</t>
  </si>
  <si>
    <t xml:space="preserve">https://www.amazon.eg/-/en/stores/Andora/page/03EA538E-74BD-4570-90CD-59183C4BF6AF?lp_asin=B0H1D9KMV1&amp;ref_=ast_bln</t>
  </si>
  <si>
    <t xml:space="preserve">["https://m.media-amazon.com/images/I/81lLhm2zAoL._AC_SL1500_.jpg","https://m.media-amazon.com/images/I/71gcyNyukPL._AC_SL1500_.jpg","https://m.media-amazon.com/images/I/71lQrTnP3BL._AC_SL1500_.jpg","https://m.media-amazon.com/images/I/81Zj6ohkJZL._AC_SL1500_.jpg","https://m.media-amazon.com/images/I/61Y4+9WuShL._AC_SL1500_.jpg","https://m.media-amazon.com/images/I/81gwDyqxbIL._AC_SL1500_.jpg","https://m.media-amazon.com/images/I/81L9V9k0wdL._AC_SL1500_.jpg"]</t>
  </si>
  <si>
    <t xml:space="preserve">[{"asin":"B0GYT3DLKT","is_selected":true,"value":"Rose","image":"https://m.media-amazon.com/images/I/41oX6T-QhXL.jpg"},{"asin":"B0GYT3H17H","is_selected":false,"value":"Green","image":"https://m.media-amazon.com/images/I/41y9VT3JPpL.jpg"},{"asin":"B0GYT47N52","is_selected":false,"value":"Orange","image":"https://m.media-amazon.com/images/I/41VIzFLgqRL.jpg"},{"is_selected":false},{"is_selected":false},{"is_selected":false}]</t>
  </si>
  <si>
    <t xml:space="preserve">[{"asin":"B0GYT53Y1C","is_selected":false},{"asin":"B0GYT95698","is_selected":false},{"asin":"B0GYSY8GV1","is_selected":false},{"asin":"B0GYTDM4SK","is_selected":false},{"asin":"B0GYT3DLKT","is_selected":true}]</t>
  </si>
  <si>
    <t xml:space="preserve">Care instructions Machine Wash | Closure type Pull On | About this item | Our Model Is wearing Size M | Cotton Material | Regular fit | Long Sleeves | Self Pattern Mandarin Collar Buttons Down Closure</t>
  </si>
  <si>
    <t xml:space="preserve">https://www.amazon.eg/-/en/stores/LCWAIKIKI/page/8489DAC5-566C-4BA9-A87B-DA2B9CA70FDE?lp_asin=B0GYB1ZT4P&amp;ref_=ast_bln</t>
  </si>
  <si>
    <t xml:space="preserve">Fashion›Girls›Clothing›Leggings</t>
  </si>
  <si>
    <t xml:space="preserve">https://www.amazon.eg/-/en/gp/help/seller/at-a-glance.html/ref=dp_merchant_link?ie=UTF8&amp;seller=ASZFLVKUS6WEL&amp;asin=B0GY9MXDQ4&amp;ref_=dp_merchant_link&amp;isAmazonFulfilled=1</t>
  </si>
  <si>
    <t xml:space="preserve">["https://m.media-amazon.com/images/I/61LEaueVfQL._AC_SL1500_.jpg","https://m.media-amazon.com/images/I/71mgLzpkUnL._AC_SL1500_.jpg"]</t>
  </si>
  <si>
    <t xml:space="preserve">[{"asin":"B0GY9GWYSD","is_selected":false,"value":"1-2 Years"},{"asin":"B0GY9MXDQ4","is_selected":true,"value":"2-3 Years"},{"asin":"B0GY9GZSBL","is_selected":false,"value":"3-4 Years"},{"asin":"B0GY9T283C","is_selected":false,"value":"4-5 Years"},{"asin":"B0GY9SPPP9","is_selected":false,"value":"5-6 Years"},{"asin":"B0GY9J48RM","is_selected":false,"value":"7-8 Years"},{"is_selected":false},{"is_selected":false},{"is_selected":false}]</t>
  </si>
  <si>
    <t xml:space="preserve">Care instructions Hand Wash Only | Closure type Pull On | About this item | MAIN FABRIC: 95% Cotton 5% ELASTANE/SPANDEX | Extra Slim | BANGLADESH | WASH AT MAXIMUM 30 °C, DO NOT USE BLEACH, DO NOT TUMBLE DRY, IRON AT LOW TEMPERATURE, DO NOT DRY CLEAN</t>
  </si>
  <si>
    <t xml:space="preserve">https://www.amazon.eg/-/en/stores/Junior/page/B4E31FD2-FF18-4622-AC12-C05D79FEE239?lp_asin=B0GR87W5GJ&amp;ref_=ast_bln</t>
  </si>
  <si>
    <t xml:space="preserve">[{"stars":5,"date":"Reviewed in Egypt on 3 September 2026","verified_purchase":true,"manufacturer_replied":false,"username":"Nour","userUrl":"https://www.amazon.eg/-/en/gp/profile/amzn1.account.AGUBKOBQI5Q4LFNCXFF2A4HLLDNQ?ref=cm_cr_dp_d_bdcrb_top","title":"سوت","review":"تحفه غني عن التعريف","images":[],"variation":{"Size":"08","Color":"Multicolor","variation_link":"/-/en/portal/customer-reviews/B0GR15FMZC/ref=cm_cr_dp_d_rvw_fmt?_encoding=UTF8&amp;formatType=current_format"}}]</t>
  </si>
  <si>
    <t xml:space="preserve">["https://m.media-amazon.com/images/I/71Ha0BrFgpL._AC_SL1500_.jpg"]</t>
  </si>
  <si>
    <t xml:space="preserve">["#83,562 in Fashion (See Top 100 in Fashion)","#545 in Girls' Pajama Sets"]</t>
  </si>
  <si>
    <t xml:space="preserve">‎B0GR87W5GJ</t>
  </si>
  <si>
    <t xml:space="preserve">‎1-3432-26</t>
  </si>
  <si>
    <t xml:space="preserve">[{"asin":"B0GQZW3LN5","is_selected":false,"value":"03"},{"asin":"B0GQZRH9RL","is_selected":false,"value":"04"},{"asin":"B0GR17G5G6","is_selected":true,"value":"05"},{"asin":"B0GQZLSPNT","is_selected":false,"value":"06"},{"asin":"B0GR15FMZC","is_selected":false,"value":"08"},{"is_selected":false},{"is_selected":false},{"is_selected":false}]</t>
  </si>
  <si>
    <t xml:space="preserve">https://www.amazon.eg/-/en/stores/Andora/page/03EA538E-74BD-4570-90CD-59183C4BF6AF?lp_asin=B0DF5TNB1F&amp;ref_=ast_bln</t>
  </si>
  <si>
    <t xml:space="preserve">[{"stars":5,"date":"Reviewed in Egypt on 14 September 2026","verified_purchase":true,"manufacturer_replied":false,"username":"Masr Elaraby","userUrl":"https://www.amazon.eg/-/en/gp/profile/amzn1.account.AH3UDPKVCOX5KSPRGKPGCKGY3EJQ?ref=cm_cr_dp_d_bdcrb_top","title":"الأسكندرية","review":"جميل زي الصورة","images":[],"variation":{"Size":"4XL","Color":"Charcoal","variation_link":"/-/en/portal/customer-reviews/B0DHQQW3WY/ref=cm_cr_dp_d_rvw_fmt?_encoding=UTF8&amp;formatType=current_format"}},{"stars":3,"date":"Reviewed in Egypt on 25 September 2026","verified_purchase":true,"manufacturer_replied":false,"username":"Eliska elisa","userUrl":"https://www.amazon.eg/-/en/gp/profile/amzn1.account.AHDSZF2KCGO7XRKSNMHSP4SECVCQ?ref=cm_cr_dp_d_bdcrb_top","title":"Small even i make size up","review":"It's small even i make size up, on arms its very tide 😔😔😔","images":[],"variation":{"Size":"4XL","Color":"Charcoal","variation_link":"/-/en/portal/customer-reviews/B0DHQQW3WY/ref=cm_cr_dp_d_rvw_fmt?_encoding=UTF8&amp;formatType=current_format"}},{"stars":5,"date":"Reviewed in Egypt on 5 November 2025","verified_purchase":true,"manufacturer_replied":false,"username":"Mostafa Gamal","userUrl":"https://www.amazon.eg/-/en/gp/profile/amzn1.account.AEXCFKCCWA26FZIZ3VBMR3VLIVVA?ref=cm_cr_dp_d_bdcrb_top","title":"خامه كويسه وسعره كويس","review":"حلو جدا وسعره كويس","images":[],"variation":{"Size":"3XL","Color":"Charcoal","variation_link":"/-/en/portal/customer-reviews/B0DHQVKSKV/ref=cm_cr_dp_d_rvw_fmt?_encoding=UTF8&amp;formatType=current_format"}},{"stars":4,"date":"Reviewed in Egypt on 28 October 2024","verified_purchase":true,"manufacturer_replied":false,"username":"Shaimaa","userUrl":"https://www.amazon.eg/-/en/gp/profile/amzn1.account.AF5I33KONN4CN4N2RI5AVX7XLDIA?ref=cm_cr_dp_d_bdcrb_top","title":"تونيك الجينز","review":"حلو جدا وسعره معقول وكنت اريد باقي الالوان والنقاشات مش متوفرة","total_found_helpful":2,"images":[],"variation":{"Size":"XL","Color":"Charcoal","variation_link":"/-/en/portal/customer-reviews/B0DHQTRK6D/ref=cm_cr_dp_d_rvw_fmt?_encoding=UTF8&amp;formatType=current_format"}},{"stars":5,"date":"Reviewed in Egypt on 22 November 2024","verified_purchase":false,"manufacturer_replied":false,"username":"Amany fares","userUrl":"https://www.amazon.eg/-/en/gp/profile/amzn1.account.AE32EFZKWKXKIV6MP272YX3PR6VQ?ref=cm_cr_dp_d_bdcrb_top","title":"تحفه وخامه روعه","review":"عايزه باقي الالوان ياريت توفرو لنا المقاسات","images":[],"variation":{"Size":"M","Color":"Charcoal","variation_link":"/-/en/portal/customer-reviews/B0DHQTSHW5/ref=cm_cr_dp_d_rvw_fmt?_encoding=UTF8&amp;formatType=current_format"}}]</t>
  </si>
  <si>
    <t xml:space="preserve">["https://m.media-amazon.com/images/I/61pWGnvcHcL._AC_SL1500_.jpg","https://m.media-amazon.com/images/I/61AguQOdfeL._AC_SL1500_.jpg","https://m.media-amazon.com/images/I/61nlmpIFVkL._AC_SL1500_.jpg","https://m.media-amazon.com/images/I/71Y6n5yA0aL._AC_SL1500_.jpg","https://m.media-amazon.com/images/I/71pkJLuzxkL._AC_SL1500_.jpg","https://m.media-amazon.com/images/I/61zuJU2xbIL._AC_SL1500_.jpg"]</t>
  </si>
  <si>
    <t xml:space="preserve">["#10,060 in Fashion (See Top 100 in Fashion)","#149 in Women's Blouses &amp; Button-Down Shirts"]</t>
  </si>
  <si>
    <t xml:space="preserve">‎B0DF5TNB1F</t>
  </si>
  <si>
    <t xml:space="preserve">‎24 August 2024</t>
  </si>
  <si>
    <t xml:space="preserve">‎Long Sleeves Denim 011</t>
  </si>
  <si>
    <t xml:space="preserve">[{"asin":"B0DHQVKSKV","is_selected":true,"value":"3XL"},{"asin":"B0DHQTSHW5","is_selected":false,"value":"M"},{"asin":"B0DHQQW3WY","is_selected":false,"value":"4XL"},{"asin":"B0DHQTRK6D","is_selected":false,"value":"XL"},{"asin":"B0DHQSV6DZ","is_selected":false,"value":"XXL"},{"is_selected":false},{"is_selected":false},{"is_selected":false}]</t>
  </si>
  <si>
    <t xml:space="preserve">Care instructions Hand Wash Only | About this item | Our Model Is wearing Size M | Cotton Material | Regular fit | Long Sleeves | Solid Pattern</t>
  </si>
  <si>
    <t xml:space="preserve">https://www.amazon.eg/-/en/stores/LCWAIKIKI/page/8489DAC5-566C-4BA9-A87B-DA2B9CA70FDE?lp_asin=B0GK9SP18F&amp;ref_=ast_bln</t>
  </si>
  <si>
    <t xml:space="preserve">Fashion›Boys›Clothing›Shorts</t>
  </si>
  <si>
    <t xml:space="preserve">https://www.amazon.eg/-/en/gp/help/seller/at-a-glance.html/ref=dp_merchant_link?ie=UTF8&amp;seller=ASZFLVKUS6WEL&amp;asin=B0GK9DLYPW&amp;ref_=dp_merchant_link&amp;isAmazonFulfilled=1</t>
  </si>
  <si>
    <t xml:space="preserve">["https://m.media-amazon.com/images/I/71vHA3p6R7L._AC_SL1500_.jpg","https://m.media-amazon.com/images/I/811jIqjwflL._AC_SL1500_.jpg","https://m.media-amazon.com/images/I/71xnKRhvh-L._AC_SL1500_.jpg","https://m.media-amazon.com/images/I/71d84dOp7YL._AC_SL1500_.jpg","https://m.media-amazon.com/images/I/81bFiMEhXeL._AC_SL1500_.jpg"]</t>
  </si>
  <si>
    <t xml:space="preserve">[{"asin":"B0GK9K8LCP","is_selected":false,"value":"9-12 Months"},{"asin":"B0GK9DLYPW","is_selected":true,"value":"18-24 Months"},{"is_selected":false},{"is_selected":false},{"is_selected":false}]</t>
  </si>
  <si>
    <t xml:space="preserve">Care instructions Machine Wash | Closure type Pull On | About this item | MAIN FABRIC: 100% Cotton | Regular | EGYPT | WASH AT MAXIMUM 30 °C, DO NOT USE BLEACH, DO NOT TUMBLE DRY, IRON AT MEDIUM TEMPERATURE, DO NOT DRY CLEAN</t>
  </si>
  <si>
    <t xml:space="preserve">https://www.amazon.eg/-/en/stores/LCWAIKIKI/page/8489DAC5-566C-4BA9-A87B-DA2B9CA70FDE?lp_asin=B0GK98BB5Z&amp;ref_=ast_bln</t>
  </si>
  <si>
    <t xml:space="preserve">Fashion›Women›Clothing›Pants</t>
  </si>
  <si>
    <t xml:space="preserve">https://www.amazon.eg/-/en/gp/help/seller/at-a-glance.html/ref=dp_merchant_link?ie=UTF8&amp;seller=ASZFLVKUS6WEL&amp;asin=B0GK9H68FY&amp;ref_=dp_merchant_link&amp;isAmazonFulfilled=1</t>
  </si>
  <si>
    <t xml:space="preserve">["https://m.media-amazon.com/images/I/71Z5wgoUgmL._AC_SL1500_.jpg","https://m.media-amazon.com/images/I/71L5hMIYP0L._AC_SL1500_.jpg","https://m.media-amazon.com/images/I/819HBZ6Y-0L._AC_SL1500_.jpg","https://m.media-amazon.com/images/I/91J0k6vym6L._AC_SL1500_.jpg","https://m.media-amazon.com/images/I/71+BPEQGDGL._AC_SL1500_.jpg","https://m.media-amazon.com/images/I/81YCz6lqlhL._AC_SL1500_.jpg","https://m.media-amazon.com/images/I/81AYFnxWmYL._AC_SL1500_.jpg"]</t>
  </si>
  <si>
    <t xml:space="preserve">["#7,714 in Fashion (See Top 100 in Fashion)","#58 in Women's Pants"]</t>
  </si>
  <si>
    <t xml:space="preserve">‎B0GK98BB5Z</t>
  </si>
  <si>
    <t xml:space="preserve">‎30 x 20 x 10 cm; 300 g</t>
  </si>
  <si>
    <t xml:space="preserve">‎28 January 2026</t>
  </si>
  <si>
    <t xml:space="preserve">[{"asin":"B0GK9J79PH","is_selected":false,"value":"26"},{"asin":"B0GK9H68FY","is_selected":true,"value":"30"},{"is_selected":false},{"is_selected":false},{"is_selected":false}]</t>
  </si>
  <si>
    <t xml:space="preserve">Care instructions Machine Wash | Closure type Pull On | About this item | MAIN FABRIC: 100% Cotton | Boyfriend | EGYPT | WASH AT MAXIMUM 30 °C, GENTLE WASH AT MAXIMUM 30 °C, DO NOT USE BLEACH, DO NOT TUMBLE DRY, IRON AT LOW TEMPERATURE, DO NOT DRY CLEAN</t>
  </si>
  <si>
    <t xml:space="preserve">https://www.amazon.eg/-/en/stores/LCWAIKIKI/page/8489DAC5-566C-4BA9-A87B-DA2B9CA70FDE?lp_asin=B0GK9J18ST&amp;ref_=ast_bln</t>
  </si>
  <si>
    <t xml:space="preserve">Fashion›Women›Clothing›Shorts</t>
  </si>
  <si>
    <t xml:space="preserve">https://www.amazon.eg/-/en/gp/help/seller/at-a-glance.html/ref=dp_merchant_link?ie=UTF8&amp;seller=ASZFLVKUS6WEL&amp;asin=B0GK9J832F&amp;ref_=dp_merchant_link&amp;isAmazonFulfilled=1</t>
  </si>
  <si>
    <t xml:space="preserve">["https://m.media-amazon.com/images/I/71hEJaZxcDL._AC_SL1500_.jpg","https://m.media-amazon.com/images/I/611vmUMEEpL._AC_SL1500_.jpg","https://m.media-amazon.com/images/I/81qSdxmnH6L._AC_SL1500_.jpg","https://m.media-amazon.com/images/I/71--aVjWTIL._AC_SL1500_.jpg","https://m.media-amazon.com/images/I/71jdcAfF0kL._AC_SL1500_.jpg","https://m.media-amazon.com/images/I/81T2R7kMH2L._AC_SL1500_.jpg","https://m.media-amazon.com/images/I/81FNC+aUp7L._AC_SL1500_.jpg"]</t>
  </si>
  <si>
    <t xml:space="preserve">[{"asin":"B0GK9HK678","is_selected":false,"value":"24"},{"asin":"B0GK9J832F","is_selected":true,"value":"30"},{"is_selected":false},{"is_selected":false},{"is_selected":false}]</t>
  </si>
  <si>
    <t xml:space="preserve">Care instructions Machine Wash | Closure type Pull On | About this item | MAIN FABRIC: 85% Cotton 10% VISCOSE/RAYON 5% Polyester | Boyfriend | EGYPT | WASH AT MAXIMUM 30 °C, DO NOT USE BLEACH, DO NOT TUMBLE DRY, IRON AT LOW TEMPERATURE, DO NOT DRY CLEAN</t>
  </si>
  <si>
    <t xml:space="preserve">Grocery›Fruits &amp; Vegetables›Fresh Fruits›Mangos</t>
  </si>
  <si>
    <t xml:space="preserve">[{"stars":2,"date":"Reviewed in Egypt on 4 September 2026","verified_purchase":true,"manufacturer_replied":false,"username":"Sherif Ahab","userUrl":"https://www.amazon.eg/-/en/gp/profile/amzn1.account.AHZG4HUZPVCPXCZXLCRQ255NCJ7Q?ref=cm_cr_dp_d_bdcrb_top","title":"Good","review":"Not bad","images":[],"variation":{}}]</t>
  </si>
  <si>
    <t xml:space="preserve">["https://m.media-amazon.com/images/I/518noy-OPtL._AC_SL1000_.jpg","https://m.media-amazon.com/images/I/51ro3BtXn4L._AC_SL1000_.jpg"]</t>
  </si>
  <si>
    <t xml:space="preserve">‎Fresh Source</t>
  </si>
  <si>
    <t xml:space="preserve">‎B0G64NYHJ2</t>
  </si>
  <si>
    <t xml:space="preserve">‎32 x 22 x 10 cm; 1 kg</t>
  </si>
  <si>
    <t xml:space="preserve">‎6224010502062</t>
  </si>
  <si>
    <t xml:space="preserve">[{"stars":5,"date":"Reviewed in Egypt on 26 August 2026","verified_purchase":true,"manufacturer_replied":false,"username":"Mona","userUrl":"https://www.amazon.eg/-/en/gp/profile/amzn1.account.AHT6L25H365OSQNIE4FZF6IUMRXA?ref=cm_cr_dp_d_bdcrb_top","title":"زيت للقلي ممتاز","review":"خفيف و نضيف و ممتاز","images":[],"variation":{}},{"stars":5,"date":"Reviewed in Egypt on 20 May 2026","verified_purchase":true,"manufacturer_replied":false,"username":"Sameh","userUrl":"https://www.amazon.eg/-/en/gp/profile/amzn1.account.AG4JPJEHTNJLAT5AP3E7GBHAQFFA?ref=cm_cr_dp_d_bdcrb_top","title":"منتج رائع ومندوب شحن أكثر روعة كالعادة بتعامل معاه من سنين","review":"طبعا زيت جامد وشركة معروفة يستاهل ٤ نجوم لكن اديت ٥ نجوم لان افضل ما ف اي شركة مندوبينها المحترمينلذلك اديت ٥ نجوم عشان مندوب الشركة بتاعة الشحن اللي جاب الاوردر البيت ملوي /المنيا  قمة ف الذوق والادب والاحترام فعليا مثله يجب أن يكرم","images":[],"variation":{}},{"stars":5,"date":"Reviewed in Egypt on 5 June 2026","verified_purchase":true,"manufacturer_replied":false,"username":"Nagy S.","userUrl":"https://www.amazon.eg/-/en/gp/profile/amzn1.account.AHNEF6C3D3RXGPA7VGOCUU7X4OZQ?ref=cm_cr_dp_d_bdcrb_top","title":"ممتاز","review":"طبعا ماركة معروفه","images":[],"variation":{}},{"stars":5,"date":"Reviewed in Egypt on 24 April 2026","verified_purchase":true,"manufacturer_replied":false,"username":"mustafa s.","userUrl":"https://www.amazon.eg/-/en/gp/profile/amzn1.account.AH4UYWMPL2QDKXIK4TJ7ATPIAHGQ?ref=cm_cr_dp_d_bdcrb_top","title":"Good product","review":"Good product","images":[],"variation":{}},{"stars":5,"date":"Reviewed in Egypt on 16 July 2025","verified_purchase":true,"manufacturer_replied":false,"username":"ناديه سالم","userUrl":"https://www.amazon.eg/-/en/gp/profile/amzn1.account.AGU2MTC7G223LBYGZTLEDMSKMDTA?ref=cm_cr_dp_d_bdcrb_top","title":"كريستال نوعيه ممتازه","review":"شكرا خدمة عملاء امازون","images":[],"variation":{}},{"stars":4,"date":"Reviewed in Egypt on 18 July 2026","verified_purchase":true,"manufacturer_replied":false,"username":"Ahmed Awad 🇪🇬👍🇪🇬🌿🍀🌹🎾🏑","userUrl":"https://www.amazon.eg/-/en/gp/profile/amzn1.account.AH7KPTOFSE752YE27G4YYZGGLCIA?ref=cm_cr_dp_d_bdcrb_top","title":"زيت كريستال👍🇪🇬","review":"شكرا زيت كريستال جيد","images":[],"variation":{}}]</t>
  </si>
  <si>
    <t xml:space="preserve">["https://m.media-amazon.com/images/I/61npz1lmgWL._AC_SL1500_.jpg","https://m.media-amazon.com/images/I/614nIrdkPpL._AC_SL1500_.jpg"]</t>
  </si>
  <si>
    <t xml:space="preserve">‎Crystal</t>
  </si>
  <si>
    <t xml:space="preserve">‎B0CL8KD74F</t>
  </si>
  <si>
    <t xml:space="preserve">‎7.5 x 7.5 x 26 cm; 700 g</t>
  </si>
  <si>
    <t xml:space="preserve">‎6222000579896</t>
  </si>
  <si>
    <t xml:space="preserve">https://www.amazon.eg/-/en/stores/Andora/page/03EA538E-74BD-4570-90CD-59183C4BF6AF?lp_asin=B0DWXS18GB&amp;ref_=ast_bln</t>
  </si>
  <si>
    <t xml:space="preserve">[{"stars":5,"date":"Reviewed in Egypt on 9 June 2026","verified_purchase":true,"manufacturer_replied":false,"username":"Sally elsaeid mahmoud","userUrl":"https://www.amazon.eg/-/en/gp/profile/amzn1.account.AFOWKY2VEBFKJFFVTS3QMQK4HWMA?ref=cm_cr_dp_d_bdcrb_top","title":"المقاس مظبوط","review":"حلو جدا وخامه جميله","total_found_helpful":1,"images":[],"variation":{"Size":"3XL","Color":"Olive","variation_link":"/-/en/portal/customer-reviews/B0F7Y6BTLC/ref=cm_cr_dp_d_rvw_fmt?_encoding=UTF8&amp;formatType=current_format"}},{"stars":1,"date":"Reviewed in Egypt on 26 May 2026","verified_purchase":true,"manufacturer_replied":false,"username":"Amazon Customer","userUrl":"https://www.amazon.eg/-/en/gp/profile/amzn1.account.AHMAH4NESTXZZLWRA2DHG7RKQGHA?ref=cm_cr_dp_d_bdcrb_top","title":"المنتج قماشته سيئة جدا","review":"المنتج سيئ للغاية والقماش ايضا وكان الزورار مخلوع","total_found_helpful":1,"images":[],"variation":{"Size":"5XL","Color":"Yellow","variation_link":"/-/en/portal/customer-reviews/B0CKRJG656/ref=cm_cr_dp_d_rvw_fmt?_encoding=UTF8&amp;formatType=current_format"}},{"stars":5,"date":"Reviewed in Egypt on 9 July 2024","verified_purchase":true,"manufacturer_replied":false,"username":"Ali","userUrl":"https://www.amazon.eg/-/en/gp/profile/amzn1.account.AGOA7HR2LHX464ISIO4IO6KJOEBQ?ref=cm_cr_dp_d_bdcrb_top","title":"Super!!!","review":"I like all things from Andora, it's really good quality. But always choose size, i have size L (46-48), i order size 4XL , its my size, my dream. Thanks🙏 i recommend 👍👍👍","images":[],"variation":{"Size":"4XL","Color":"Lime Green","variation_link":"/-/en/portal/customer-reviews/B0CKRLXC4G/ref=cm_cr_dp_d_rvw_fmt?_encoding=UTF8&amp;formatType=current_format"}},{"stars":5,"date":"Reviewed in Egypt on 12 August 2025","verified_purchase":true,"manufacturer_replied":false,"username":"كريم","userUrl":"https://www.amazon.eg/-/en/gp/profile/amzn1.account.AH7QSHXZ3TKYINOO4HTY3KIMR6BA?ref=cm_cr_dp_d_bdcrb_top","title":"خامة جميلة وزوق جميل","review":"خامة جيدة وزوق جيد جميل","images":[],"variation":{"Size":"XXL","Color":"Pink","variation_link":"/-/en/portal/customer-reviews/B0F7Y4DMF7/ref=cm_cr_dp_d_rvw_fmt?_encoding=UTF8&amp;formatType=current_format"}},{"stars":2,"date":"Reviewed in Egypt on 14 July 2025","verified_purchase":true,"manufacturer_replied":false,"username":"مي","userUrl":"https://www.amazon.eg/-/en/gp/profile/amzn1.account.AG3UUU4VAXKQTQ2RRWDHCT3CJ2CA?ref=cm_cr_dp_d_bdcrb_top","title":"جيد","review":"بشكل عام جيد لكن اللون جنزاري فاقع مش زيتونيمقاس لارج = ميديم او حتى سمولالخامة حفيفة بس مش قطنية ولا جيدة التهوية","total_found_helpful":2,"images":[],"variation":{"Size":"L","Color":"Olive","variation_link":"/-/en/portal/customer-reviews/B0F7Y5LBBH/ref=cm_cr_dp_d_rvw_fmt?_encoding=UTF8&amp;formatType=current_format"}},{"stars":1,"date":"Reviewed in Egypt on 21 September 2026","verified_purchase":true,"manufacturer_replied":false,"username":"Hanan abdelmwla","userUrl":"https://www.amazon.eg/-/en/gp/profile/amzn1.account.AFYAMWIYFDI3VTC4SGQ4PPLNVR3Q?ref=cm_cr_dp_d_bdcrb_top","title":"اللون مختلف ووصل مبقع","review":"سئووصل مش نضيف كمان واللون مختلف عن الصورة","images":[],"variation":{"Size":"L","Color":"Olive","variation_link":"/-/en/portal/customer-reviews/B0F7Y5LBBH/ref=cm_cr_dp_d_rvw_fmt?_encoding=UTF8&amp;formatType=current_format"}},{"stars":4,"date":"Reviewed in Egypt on 11 October 2024","verified_purchase":true,"manufacturer_replied":false,"username":"Hossameldin Abdoun","userUrl":"https://www.amazon.eg/-/en/gp/profile/amzn1.account.AGBKFSXPM5OT4CJNYUXLBLKH4ESA?ref=cm_cr_dp_d_bdcrb_top","title":"قميص","review":"جيد جداً","total_found_helpful":1,"images":[],"variation":{"Size":"XXL","Color":"Lime Green","variation_link":"/-/en/portal/customer-reviews/B0CKRKKG23/ref=cm_cr_dp_d_rvw_fmt?_encoding=UTF8&amp;formatType=current_format"}},{"stars":5,"date":"Reviewed in Egypt on 6 June 2024","verified_purchase":true,"manufacturer_replied":false,"username":"سارة","userUrl":"https://www.amazon.eg/-/en/gp/profile/amzn1.account.AG6WHSIM2JLTR3RMFCR3J4BFMZ6Q?ref=cm_cr_dp_d_bdcrb_top","title":"مظبوط وجميل","review":"مقاس xl وزن ٦٠ ك","total_found_helpful":3,"images":[],"variation":{"Size":"XL","Color":"Purple","variation_link":"/-/en/portal/customer-reviews/B0CKRLJSRG/ref=cm_cr_dp_d_rvw_fmt?_encoding=UTF8&amp;formatType=current_format"}},{"stars":5,"date":"Reviewed in Saudi Arabia on 3 June 2026","verified_purchase":true,"manufacturer_replied":false,"username":"faisal","title":"جميله","review":"مثل الوصف تماما","images":[],"variation":{"Size":"L","Color":"Yellow","variation_link":"/-/en/portal/customer-reviews/B0CKRKYC84/ref=cm_cr_dp_d_rvw_fmt?_encoding=UTF8&amp;formatType=current_format"}},{"stars":5,"date":"Reviewed in Saudi Arabia on 15 April 2026","verified_purchase":true,"manufacturer_replied":false,"username":"Amazon Customer","title":"NICE","review":"NICE SHIRT.","images":[],"variation":{"Size":"M","Color":"Pink","variation_link":"/-/en/portal/customer-reviews/B0F7Y1MPCX/ref=cm_cr_dp_d_rvw_fmt?_encoding=UTF8&amp;formatType=current_format"}},{"stars":3,"date":"Reviewed in Saudi Arabia on 29 March 2026","verified_purchase":true,"manufacturer_replied":false,"username":"Jihan Helal","title":"جيد ولكن","review":"ليس نفس درجة اللوناغمق كثيرا أخضر غامق وزاهيولا اعتقد ان الخامة قطنية","images":[],"variation":{"Size":"XL","Color":"Olive","variation_link":"/-/en/portal/customer-reviews/B0F7Y38Y3D/ref=cm_cr_dp_d_rvw_fmt?_encoding=UTF8&amp;formatType=current_format"}}]</t>
  </si>
  <si>
    <t xml:space="preserve">["https://m.media-amazon.com/images/I/61XCyJCeMmL._AC_SL1500_.jpg","https://m.media-amazon.com/images/I/51VByTh5CBL._AC_SL1500_.jpg","https://m.media-amazon.com/images/I/51+kA8bD9qL._AC_SL1500_.jpg","https://m.media-amazon.com/images/I/619+lWLCN1L._AC_SL1500_.jpg","https://m.media-amazon.com/images/I/51DBVZXzKwL._AC_SL1500_.jpg","https://m.media-amazon.com/images/I/51HhuR8uzsL._AC_SL1500_.jpg","https://m.media-amazon.com/images/I/61SuUkqiXGL._AC_SL1500_.jpg","https://m.media-amazon.com/images/I/61Y5aC0qVrL._AC_SL1500_.jpg","https://m.media-amazon.com/images/I/617Q8Kl-F2L._AC_SL1500_.jpg","https://m.media-amazon.com/images/I/51DPdZ-4gmL._AC_SL1024_.jpg","https://m.media-amazon.com/images/I/61gEJtP0+8L._AC_SL1500_.jpg"]</t>
  </si>
  <si>
    <t xml:space="preserve">["#2,500 in Fashion (See Top 100 in Fashion)","#12 in Men's Button-Down Shirts"]</t>
  </si>
  <si>
    <t xml:space="preserve">‎B0DWXS18GB</t>
  </si>
  <si>
    <t xml:space="preserve">‎12 February 2025</t>
  </si>
  <si>
    <t xml:space="preserve">[{"asin":"B0CKRJG656","is_selected":true,"value":"Yellow","image":"https://m.media-amazon.com/images/I/41dUxQEa1ZL.jpg"},{"asin":"B0H9ZCB733","is_selected":false,"value":"Dark Kashmir","image":"https://m.media-amazon.com/images/I/41Bhr+zpcVL.jpg"},{"asin":"B0H9Z7NX88","is_selected":false,"value":"Dark Rose","image":"https://m.media-amazon.com/images/I/41W6HH42rSL.jpg"},{"asin":"B0H9ZGZTQY","is_selected":false,"value":"Light Blue","image":"https://m.media-amazon.com/images/I/41X7AnkoTOL.jpg"},{"asin":"B0H9ZFQ13G","is_selected":false,"value":"Light Rose","image":"https://m.media-amazon.com/images/I/41qCZxWYJAL.jpg"},{"asin":"B0F7Y4NRYV","is_selected":false,"value":"Olive","image":"https://m.media-amazon.com/images/I/31biI3DDg3L.jpg"},{"asin":"B0F7Y3Q2G5","is_selected":false,"value":"Pink","image":"https://m.media-amazon.com/images/I/311y16ePSdL.jpg"},{"asin":"B0CKRLCW6T","is_selected":false,"value":"Purple","image":"https://m.media-amazon.com/images/I/31evv7D1aLL.jpg"},{"asin":"B0CKRLCQT9","is_selected":false,"value":"French Beige","image":"https://m.media-amazon.com/images/I/31H9SYOeBJL.jpg"},{"asin":"B0CKRMPBFX","is_selected":false,"value":"Lime Green","image":"https://m.media-amazon.com/images/I/4133htDNtcL.jpg"},{"is_selected":false},{"is_selected":false},{"is_selected":false}]</t>
  </si>
  <si>
    <t xml:space="preserve">‎Pattern Hidden Buttons 35S23W30308</t>
  </si>
  <si>
    <t xml:space="preserve">[{"asin":"B0CKRLC8HR","is_selected":false},{"asin":"B0CKRMJCZ9","is_selected":false},{"asin":"B0CKRJG656","is_selected":true},{"asin":"B0CKRLBS85","is_selected":false},{"asin":"B0CKRKYC84","is_selected":false},{"asin":"B0CKRKWV3G","is_selected":false},{"asin":"B0CKRLD5FR","is_selected":false}]</t>
  </si>
  <si>
    <t xml:space="preserve">Care instructions Hand Wash Only | Closure type Pull On | About this item | b&gt;Our Model Is wearing Size M | Polyester Material | Regular fit | Long Sleeves | Solid Pattern</t>
  </si>
  <si>
    <t xml:space="preserve">[{"stars":5,"date":"Reviewed in Egypt on 9 August 2026","verified_purchase":true,"manufacturer_replied":false,"username":"Ehab","userUrl":"https://www.amazon.eg/-/en/gp/profile/amzn1.account.AEYY5LP3J3LIOIGAAI7NZGFVL6HA?ref=cm_cr_dp_d_bdcrb_top","title":"ممتازه","review":"جوده عاليه وسعر معقول","images":[],"variation":{"Size":"600 ML","variation_link":"/-/en/portal/customer-reviews/B0CBRVT6P7/ref=cm_cr_dp_d_rvw_fmt?_encoding=UTF8&amp;formatType=current_format"}},{"stars":5,"date":"Reviewed in Egypt on 22 September 2026","verified_purchase":true,"manufacturer_replied":false,"username":"MAHMOUD Ameer","userUrl":"https://www.amazon.eg/-/en/gp/profile/amzn1.account.AGUBTADVEHIYG2JI4XG2IIYM5OBQ?ref=cm_cr_dp_d_bdcrb_top","title":"سعر كويس","review":"سعر كويس","images":[],"variation":{"Size":"600 ML","variation_link":"/-/en/portal/customer-reviews/B0CBRVT6P7/ref=cm_cr_dp_d_rvw_fmt?_encoding=UTF8&amp;formatType=current_format"}},{"stars":1,"date":"Reviewed in Egypt on 15 September 2026","verified_purchase":true,"manufacturer_replied":false,"username":"aymanhozen","userUrl":"https://www.amazon.eg/-/en/gp/profile/amzn1.account.AGF3O5OT5VMK6KETIFEKQH6GYUOA?ref=cm_cr_dp_d_bdcrb_top","title":"المنتج مغشوش","review":"طعم المياة سيئة وغير جودة إيلانو المعروفة و اللوجو مضروب زي لوجو إيلانو مع اختلاف","images":[],"variation":{"Size":"600 ML","variation_link":"/-/en/portal/customer-reviews/B0CBRVT6P7/ref=cm_cr_dp_d_rvw_fmt?_encoding=UTF8&amp;formatType=current_format"}},{"stars":4,"date":"Reviewed in Egypt on 11 May 2026","verified_purchase":true,"manufacturer_replied":false,"username":"محمد صلاح","userUrl":"https://www.amazon.eg/-/en/gp/profile/amzn1.account.AHOZIRFODX4YGHWNXX7TQVSIX6WA?ref=cm_cr_dp_d_bdcrb_top","title":"جيدة","review":"جيدة","images":[],"variation":{"Size":"1.5 Liter","variation_link":"/-/en/portal/customer-reviews/B0CBRW6R3C/ref=cm_cr_dp_d_rvw_fmt?_encoding=UTF8&amp;formatType=current_format"}},{"stars":5,"date":"Reviewed in Egypt on 10 July 2026","verified_purchase":true,"manufacturer_replied":false,"username":"Layan elhashim","userUrl":"https://www.amazon.eg/-/en/gp/profile/amzn1.account.AHCCYYZULXDGMGFF6DOBDEPJKAZQ?ref=cm_cr_dp_d_bdcrb_top","title":"حلوة","review":"بحب النوع دا جدا","images":[],"variation":{"Size":"1.5 Liter","variation_link":"/-/en/portal/customer-reviews/B0CBRW6R3C/ref=cm_cr_dp_d_rvw_fmt?_encoding=UTF8&amp;formatType=current_format"}},{"stars":5,"date":"Reviewed in Egypt on 9 June 2026","verified_purchase":true,"manufacturer_replied":false,"username":"Mohamed Esmat","userUrl":"https://www.amazon.eg/-/en/gp/profile/amzn1.account.AEFXMDX7SDLTT2YPKIHDOXSTJKZQ?ref=cm_cr_dp_d_bdcrb_top","title":"شكرا الحاجه وصلت امام باب البيت","review":"شكرا الحاجه وصلت امام باب البيت","total_found_helpful":1,"images":[],"variation":{"Size":"1.5 Liter","variation_link":"/-/en/portal/customer-reviews/B0CBRW6R3C/ref=cm_cr_dp_d_rvw_fmt?_encoding=UTF8&amp;formatType=current_format"}},{"stars":5,"date":"Reviewed in Egypt on 5 May 2026","verified_purchase":true,"manufacturer_replied":false,"username":"Mona","userUrl":"https://www.amazon.eg/-/en/gp/profile/amzn1.account.AGFGOLBUAYMOJ5SIGBRMX4GVN4ZA?ref=cm_cr_dp_d_bdcrb_top","title":"مطابق للطلب","review":"مطابق للطلب شكرا آمازون","images":[],"variation":{"Size":"1.5 Liter","variation_link":"/portal/customer-reviews/B0CBRW6R3C/ref=cm_cr_dp_d_rvw_fmt?_encoding=UTF8&amp;formatType=current_format"}},{"stars":3,"date":"Reviewed in Egypt on 9 September 2025","verified_purchase":true,"manufacturer_replied":false,"username":"Mado","userUrl":"https://www.amazon.eg/-/en/gp/profile/amzn1.account.AEUHYVLGJSGAQ2CIBUYYIO6TFC2A?ref=cm_cr_dp_d_bdcrb_top","title":"شغال","review":"للاسف الازايز كلها مضغوطة من فوق داخلة جوة الهيكل","total_found_helpful":1,"images":[],"variation":{"Size":"1.5 Liter","variation_link":"/-/en/portal/customer-reviews/B0CBRW6R3C/ref=cm_cr_dp_d_rvw_fmt?_encoding=UTF8&amp;formatType=current_format"}}]</t>
  </si>
  <si>
    <t xml:space="preserve">["https://m.media-amazon.com/images/I/71SH5X1C2sL._AC_SL1500_.jpg","https://m.media-amazon.com/images/I/71vu0PCuGJL._AC_SL1500_.jpg"]</t>
  </si>
  <si>
    <t xml:space="preserve">‎B0CBRW6R3C</t>
  </si>
  <si>
    <t xml:space="preserve">‎42 x 38.8 x 36 cm; 1.5 kg</t>
  </si>
  <si>
    <t xml:space="preserve">[{"asin":"B0CBRW6R3C","is_selected":true,"value":"1.5 Liter"},{"asin":"B0CBRVT6P7","is_selected":false,"value":"600 ML"},{"is_selected":false},{"is_selected":false},{"is_selected":false}]</t>
  </si>
  <si>
    <t xml:space="preserve">https://www.amazon.eg/-/en/stores/Andora/page/03EA538E-74BD-4570-90CD-59183C4BF6AF?lp_asin=B0G6N7SG4S&amp;ref_=ast_bln</t>
  </si>
  <si>
    <t xml:space="preserve">[{"stars":5,"date":"Reviewed in Egypt on 27 June 2026","verified_purchase":true,"manufacturer_replied":false,"username":"Noran Eltobgy","userUrl":"https://www.amazon.eg/-/en/gp/profile/amzn1.account.AHR2NLLOIFMX4KECH5AIASGKR5AA?ref=cm_cr_dp_d_bdcrb_top","title":"رائع","review":"جميل جدا لونه سيموني أغمق من الصورة شويه و مقاس XL يلبس لغاية ٨٠ ك مرتاح جدا و يبان انه اوفر سايز و كمان طوله ممتاز للمحجباتانصح به بشدة","images":[],"variation":{"Size":"XL","Color":"Pink","variation_link":"/-/en/portal/customer-reviews/B0CDLGHZTG/ref=cm_cr_dp_d_rvw_fmt?_encoding=UTF8&amp;formatType=current_format"}},{"stars":1,"date":"Reviewed in Egypt on 30 May 2026","verified_purchase":true,"manufacturer_replied":false,"username":"Ragaa","userUrl":"https://www.amazon.eg/-/en/gp/profile/amzn1.account.AG4ETJQK45CYKZTD26PFYUBFVHRA?ref=cm_cr_dp_d_bdcrb_top","title":"عجيب غريب مريب","review":"مش مفهوم ده مقاس ايه جبت مقاسين مختلفين واحد xl والتاني l والاتنين طلعوا قد بعض ومقاسهم كبير واحد كان زرايره بينك والتاني بيضاء ! بالاضافة طبعا ان الخامة كتان ناشف ولا في حتى خريطة مقاسات تعرف منها اذا كان هيناسبك ولا لأ.","total_found_helpful":1,"images":[],"variation":{"Size":"L","Color":"Pink","variation_link":"/-/en/portal/customer-reviews/B0CDLF6VXN/ref=cm_cr_dp_d_rvw_fmt?_encoding=UTF8&amp;formatType=current_format"}},{"stars":4,"date":"Reviewed in Egypt on 20 May 2026","verified_purchase":true,"manufacturer_replied":false,"username":"Nile","userUrl":"https://www.amazon.eg/-/en/gp/profile/amzn1.account.AHKO5TQBR42K6JX7RIMQHU2DZTRA?ref=cm_cr_dp_d_bdcrb_top","title":"True linen","review":"Not very feminine cut, a bit boxy. But good for everyday.","images":[],"variation":{"Size":"L","Color":"Pink","variation_link":"/-/en/portal/customer-reviews/B0CDLF6VXN/ref=cm_cr_dp_d_rvw_fmt?_encoding=UTF8&amp;formatType=current_format"}},{"stars":3,"date":"Reviewed in Egypt on 17 June 2026","verified_purchase":true,"manufacturer_replied":false,"username":"Color is not white","userUrl":"https://www.amazon.eg/-/en/gp/profile/amzn1.account.AESTLQTSF4LP3ILA24L3EWEVT4SQ?ref=cm_cr_dp_d_bdcrb_top","title":"Comes other color!","review":"I ordered blue but comes other color. Quality is not bad but will be hot for summer","images":[],"variation":{"Size":"3XL","Color":"White","variation_link":"/-/en/portal/customer-reviews/B0CDLFGH4N/ref=cm_cr_dp_d_rvw_fmt?_encoding=UTF8&amp;formatType=current_format"}},{"stars":2,"date":"Reviewed in Egypt on 31 May 2026","verified_purchase":true,"manufacturer_replied":false,"username":"Ledya","userUrl":"https://www.amazon.eg/-/en/gp/profile/amzn1.account.AHCPIJSHG5GOQIZEIQMQS3JURLMQ?ref=cm_cr_dp_d_bdcrb_top","title":"The material not good","review":"The material not good as I expected","images":[],"variation":{"Size":"M","Color":"Blue Heather","variation_link":"/-/en/portal/customer-reviews/B0CDLCSSYT/ref=cm_cr_dp_d_rvw_fmt?_encoding=UTF8&amp;formatType=current_format"}},{"stars":5,"date":"Reviewed in Egypt on 12 September 2023","verified_purchase":true,"manufacturer_replied":false,"username":"omnya ibrahim","userUrl":"https://www.amazon.eg/-/en/gp/profile/amzn1.account.AGYAXZLL6X74MLYI5E7PWRQ6SFRA?ref=cm_cr_dp_d_bdcrb_top","title":"احلى حاجه جبتها من andora","review":"كواليتى عاليه جدا جدا و القماشه مش شفافه اوى و طريه و التقفيل تحفه خصوصا اللون الابيض جميل جدا و مناسب للصيفاللون الازرق حلو بردو لكن معجبنيش لون الزرايربس ارشحه جدااا","total_found_helpful":3,"images":[],"variation":{"Size":"M","Color":"White","variation_link":"/-/en/portal/customer-reviews/B0CDLFY2GF/ref=cm_cr_dp_d_rvw_fmt?_encoding=UTF8&amp;formatType=current_format"}},{"stars":5,"date":"Reviewed in Egypt on 1 September 2025","verified_purchase":true,"manufacturer_replied":false,"username":"Reem najjar","userUrl":"https://www.amazon.eg/-/en/gp/profile/amzn1.account.AGHTMLSJGW2KCJF3AJN5OZBQFFNA?ref=cm_cr_dp_d_bdcrb_top","title":"مقاس كويس","review":"القميص حلو بس كنت طالبه ازرق فاتح جه الغامق","images":[],"variation":{"Size":"XXL","Color":"Blue","variation_link":"/-/en/portal/customer-reviews/B0CDLGNC84/ref=cm_cr_dp_d_rvw_fmt?_encoding=UTF8&amp;formatType=current_format"}},{"stars":1,"date":"Reviewed in Egypt on 22 June 2025","verified_purchase":true,"manufacturer_replied":false,"username":"Nourhan","userUrl":"https://www.amazon.eg/-/en/gp/profile/amzn1.account.AHJRQ7OM7ZODI6PSI3K2TA7VCJ5A?ref=cm_cr_dp_d_bdcrb_top","title":"Not linen","review":"Not linen","images":[],"variation":{"Size":"M","Color":"Blue Heather","variation_link":"/-/en/portal/customer-reviews/B0CDLCSSYT/ref=cm_cr_dp_d_rvw_fmt?_encoding=UTF8&amp;formatType=current_format"}},{"stars":2,"date":"Reviewed in Saudi Arabia on 6 November 2025","verified_purchase":true,"manufacturer_replied":false,"username":"ملاك","title":"جيده","review":"قطن جميله بس المقاس كبير","images":[],"variation":{"Size":"M","Color":"Beige","variation_link":"/-/en/portal/customer-reviews/B0CT3PQMHX/ref=cm_cr_dp_d_rvw_fmt?_encoding=UTF8&amp;formatType=current_format"}}]</t>
  </si>
  <si>
    <t xml:space="preserve">["https://m.media-amazon.com/images/I/61e-OjW3crL._AC_SL1500_.jpg","https://m.media-amazon.com/images/I/61M5xSiqhpL._AC_SL1500_.jpg","https://m.media-amazon.com/images/I/61FiiAWlTbL._AC_SL1500_.jpg","https://m.media-amazon.com/images/I/61KnEguvArL._AC_SL1500_.jpg","https://m.media-amazon.com/images/I/71UDljW8mRL._AC_SL1500_.jpg","https://m.media-amazon.com/images/I/61d2OI7tL1L._AC_SL1500_.jpg","https://m.media-amazon.com/images/I/61N-zbnPkyL._AC_SL1500_.jpg","https://m.media-amazon.com/images/I/51iH5IMZyuL._AC_SL1500_.jpg","https://m.media-amazon.com/images/I/61+M76GSy0L._AC_SL1500_.jpg","https://m.media-amazon.com/images/I/61rD8F0VFrL._AC_SL1500_.jpg","https://m.media-amazon.com/images/I/61TtPBPLJbL._AC_SL1500_.jpg","https://m.media-amazon.com/images/I/71zuHFiCVsL._AC_SL1500_.jpg"]</t>
  </si>
  <si>
    <t xml:space="preserve">["#11,631 in Fashion (See Top 100 in Fashion)","#156 in Women's Blouses &amp; Button-Down Shirts"]</t>
  </si>
  <si>
    <t xml:space="preserve">‎B0G6N7SG4S</t>
  </si>
  <si>
    <t xml:space="preserve">‎12 December 2025</t>
  </si>
  <si>
    <t xml:space="preserve">[{"asin":"B0CDLGFLGB","is_selected":true,"value":"Blue","image":"https://m.media-amazon.com/images/I/31BankiMzKL.jpg"},{"asin":"B0CDLCSSYT","is_selected":false,"value":"Blue Heather","image":"https://m.media-amazon.com/images/I/41w40KjDM3L.jpg"},{"asin":"B0FMQ5NQVB","is_selected":false,"value":"Light Green","image":"https://m.media-amazon.com/images/I/31mB0tw5vLL.jpg"},{"asin":"B0CDLJXJTS","is_selected":false,"value":"Pink","image":"https://m.media-amazon.com/images/I/31EclK-LSaL.jpg"},{"asin":"B0CDLFY2GF","is_selected":false,"value":"White","image":"https://m.media-amazon.com/images/I/31SQygI3MIL.jpg"},{"asin":"B0CT3PQMHX","is_selected":false,"value":"Beige","image":"https://m.media-amazon.com/images/I/31Hq0HTfcpL.jpg"},{"asin":"B0CDLGFS5V","is_selected":false,"value":"Rose","image":"https://m.media-amazon.com/images/I/31+T2Xsb35L.jpg"},{"asin":"B0CDLFB6LN","is_selected":false,"value":"Yellow","image":"https://m.media-amazon.com/images/I/316j8wepu8L.jpg"},{"is_selected":false},{"is_selected":false},{"is_selected":false}]</t>
  </si>
  <si>
    <t xml:space="preserve">[{"asin":"B0CDLJ2KB9","is_selected":false},{"asin":"B0CDLGFLGB","is_selected":true},{"asin":"B0CDLHQJSD","is_selected":false},{"asin":"B0CDLC9MVL","is_selected":false},{"asin":"B0CDLGNC84","is_selected":false}]</t>
  </si>
  <si>
    <t xml:space="preserve">Care instructions Hand Wash Only | Closure type Button | About this item | Our Model Is wearing Size M | 100% Cotton Material | Regular fit | Solid Pattern | Buttoned Closure</t>
  </si>
  <si>
    <t xml:space="preserve">https://www.amazon.eg/-/en/stores/Andora/page/03EA538E-74BD-4570-90CD-59183C4BF6AF?lp_asin=B0DWXVN4F6&amp;ref_=ast_bln</t>
  </si>
  <si>
    <t xml:space="preserve">["https://m.media-amazon.com/images/I/614IVE2X2QL._AC_SL1500_.jpg","https://m.media-amazon.com/images/I/618Vy7hzQqL._AC_SL1500_.jpg","https://m.media-amazon.com/images/I/61vx78uJRiL._AC_SL1500_.jpg","https://m.media-amazon.com/images/I/71ERmXRVSYL._AC_SL1500_.jpg","https://m.media-amazon.com/images/I/61nX698pRpL._AC_SL1500_.jpg","https://m.media-amazon.com/images/I/51dSE+o5+OL._AC_SL1500_.jpg","https://m.media-amazon.com/images/I/61CBn+ffiLL._AC_SL1500_.jpg"]</t>
  </si>
  <si>
    <t xml:space="preserve">[{"asin":"B0C61Z3XXH","is_selected":true,"value":"White","image":"https://m.media-amazon.com/images/I/31RoYigSRkL.jpg"},{"asin":"B0BZ4X7LK8","is_selected":false,"value":"Green","image":"https://m.media-amazon.com/images/I/41ONHIhVd2L.jpg"},{"asin":"B0BZ4VPX2L","is_selected":false,"value":"Black","image":"https://m.media-amazon.com/images/I/31KmiGbWkzL.jpg"},{"asin":"B0BZ4WZYHN","is_selected":false,"value":"Purple","image":"https://m.media-amazon.com/images/I/31teoN4ZrVL.jpg"},{"is_selected":false},{"is_selected":false},{"is_selected":false}]</t>
  </si>
  <si>
    <t xml:space="preserve">[{"asin":"B0FHPKGGVF","is_selected":false},{"asin":"B0C61Z3XXH","is_selected":true},{"asin":"B0C62186L7","is_selected":false},{"asin":"B0C6211VP1","is_selected":false},{"asin":"B0C61ZK3CX","is_selected":false},{"asin":"B0C61Z7VVS","is_selected":false},{"asin":"B0C61ZPD81","is_selected":false},{"asin":"B0C61XFBDS","is_selected":false}]</t>
  </si>
  <si>
    <t xml:space="preserve">Care instructions Hand Wash Only | Closure type Button | About this item | Our Model Is wearing Size L&lt;/b | Cotton Material | Regular fit | Long Sleeves | Solid pattern</t>
  </si>
  <si>
    <t xml:space="preserve">https://www.amazon.eg/-/en/stores/Andora/page/03EA538E-74BD-4570-90CD-59183C4BF6AF?lp_asin=B0HJMF7BP7&amp;ref_=ast_bln</t>
  </si>
  <si>
    <t xml:space="preserve">[{"stars":5,"date":"Reviewed in Egypt on 4 April 2025","verified_purchase":false,"manufacturer_replied":false,"username":"احمد","userUrl":"https://www.amazon.eg/-/en/gp/profile/amzn1.account.AHQAAOHGHKYEWKWQDKSGEE4P6EJA?ref=cm_cr_dp_d_bdcrb_top","title":"ممتاز","review":"ممتاز و سعر جيد داخل العرض ١٥٠ جنيه 💯","total_found_helpful":1,"images":[],"variation":{}},{"stars":2,"date":"Reviewed in Egypt on 21 May 2026","verified_purchase":true,"manufacturer_replied":false,"username":"Maggie","userUrl":"https://www.amazon.eg/-/en/gp/profile/amzn1.account.AH7CKCJBUXMETCZRQQJPOUYQWXGA?ref=cm_cr_dp_d_bdcrb_top","title":"مش قطن","review":"مش قطن","images":[],"variation":{}}]</t>
  </si>
  <si>
    <t xml:space="preserve">["https://m.media-amazon.com/images/I/61dfFAj4aYL._AC_SL1500_.jpg","https://m.media-amazon.com/images/I/61E8DWlch7L._AC_SL1500_.jpg","https://m.media-amazon.com/images/I/61UEF1A5uHL._AC_SL1500_.jpg","https://m.media-amazon.com/images/I/61ZVO8E2pLL._AC_SL1500_.jpg","https://m.media-amazon.com/images/I/617fCYfHY3L._AC_SL1500_.jpg"]</t>
  </si>
  <si>
    <t xml:space="preserve">["#84,486 in Fashion (See Top 100 in Fashion)","#474 in Boys' Pajama Sets"]</t>
  </si>
  <si>
    <t xml:space="preserve">‎B0HJMF7BP7</t>
  </si>
  <si>
    <t xml:space="preserve">‎12 September 2026</t>
  </si>
  <si>
    <t xml:space="preserve">‎35S23B30306</t>
  </si>
  <si>
    <t xml:space="preserve">Care instructions Hand Wash Only | Closure type Pull On | About this item | Our Model Is wearing Size 8 | Cotton Material | Regular fit | Sleeveless | Printed Pattern</t>
  </si>
  <si>
    <t xml:space="preserve">https://www.amazon.eg/-/en/stores/Bobai/page/523A924F-1F56-474E-8AA3-3ACB0AC150B2?lp_asin=B0BPTDTPDT&amp;ref_=ast_bln</t>
  </si>
  <si>
    <t xml:space="preserve">https://www.amazon.eg/-/en/gp/help/seller/at-a-glance.html/ref=dp_merchant_link?ie=UTF8&amp;seller=A3EJ201DHG0DWZ&amp;asin=B0BPTDTPDT&amp;ref_=dp_merchant_link&amp;isAmazonFulfilled=1</t>
  </si>
  <si>
    <t xml:space="preserve">["https://m.media-amazon.com/images/I/61oNC92LUDL._AC_SL1500_.jpg","https://m.media-amazon.com/images/I/61vHcBoZP6L._AC_SL1500_.jpg","https://m.media-amazon.com/images/I/61HNCIjl-3L._AC_SL1500_.jpg","https://m.media-amazon.com/images/I/61iQI0flBtL._AC_SL1500_.jpg","https://m.media-amazon.com/images/I/41+75YxLHyL._AC_SL1024_.jpg","https://m.media-amazon.com/images/I/51Aq57BGzcL._AC_SL1360_.jpg"]</t>
  </si>
  <si>
    <t xml:space="preserve">Pet Supplies›Birds›Food</t>
  </si>
  <si>
    <t xml:space="preserve">[{"stars":3,"date":"Reviewed in Egypt on 9 September 2026","verified_purchase":true,"manufacturer_replied":false,"username":"Manal","userUrl":"https://www.amazon.eg/-/en/gp/profile/amzn1.account.AHEVEHTQ7BJDLS3OXRJR4BIFQS7A?ref=cm_cr_dp_d_bdcrb_top","title":"مش مستوى منتجات  مافا","review":"مش تحمير ولا يحزنون مجرد بطاطس زي السوق","images":[],"variation":{}},{"stars":1,"date":"Reviewed in Egypt on 18 September 2026","verified_purchase":true,"manufacturer_replied":false,"username":"Hend","userUrl":"https://www.amazon.eg/-/en/gp/profile/amzn1.account.AF7QDZUUH2WHR3XTSK264UJVEPUA?ref=cm_cr_dp_d_bdcrb_top","title":"بتتحرق مش تحمير","review":"لا مش حلوه جبت ٤ كيلو وبطاطس لاتصلح للتحمير بتتحرق ومش بتستوي آخر تعامل","images":[],"variation":{}},{"stars":2,"date":"Reviewed in Egypt on 22 August 2026","verified_purchase":true,"manufacturer_replied":false,"username":"user-MCYHSD1","userUrl":"https://www.amazon.eg/-/en/gp/profile/amzn1.account.AHWVTIP4UOMBWHEDJRICAQS5TFRA?ref=cm_cr_dp_d_bdcrb_top","title":"في انواع تانية افضل","review":"بتتحرق بسرعة لما اعملها في الاير  فراير دا غير انه طعم البطاطس في طعم كيمياويات كل ماشتريها نفس الطعم","total_found_helpful":1,"images":[],"variation":{}},{"stars":1,"date":"Reviewed in Egypt on 1 October 2026","verified_purchase":true,"manufacturer_replied":false,"username":"Mohammad Hazem","userUrl":"https://www.amazon.eg/-/en/gp/profile/amzn1.account.AF6PPRTUUH2ARZVNMBXL7V7NZWFA?ref=cm_cr_dp_d_bdcrb_top","title":"تخزين سيء","review":"وصلت مزرعة و لونها مخضر","images":[],"variation":{}}]</t>
  </si>
  <si>
    <t xml:space="preserve">["https://m.media-amazon.com/images/I/71F9CC6Ck2L._AC_SL1500_.jpg"]</t>
  </si>
  <si>
    <t xml:space="preserve">‎B0G1ZC52JP</t>
  </si>
  <si>
    <t xml:space="preserve">https://www.amazon.eg/-/en/s/ref=bl_dp_s_web_0?ie=UTF8&amp;search-alias=aps&amp;field-keywords=Domty</t>
  </si>
  <si>
    <t xml:space="preserve">["https://m.media-amazon.com/images/I/61992RIQJnL._AC_SL1448_.jpg"]</t>
  </si>
  <si>
    <t xml:space="preserve">[{"stars":3,"date":"Reviewed in Egypt on 2 August 2026","verified_purchase":true,"manufacturer_replied":false,"username":"M","userUrl":"https://www.amazon.eg/-/en/gp/profile/amzn1.account.AFOLQCVGI6BBTOKUKQ2VZDS5YH3A?ref=cm_cr_dp_d_bdcrb_top","title":"تمام","review":"حلوة بس حادقة شوية","images":[],"variation":{}},{"stars":2,"date":"Reviewed in Egypt on 23 August 2026","verified_purchase":true,"manufacturer_replied":false,"username":"Mohamed Sameh","userUrl":"https://www.amazon.eg/-/en/gp/profile/amzn1.account.AFS5YPM6EIAY2FCGTWZW73XEDJKQ?ref=cm_cr_dp_d_bdcrb_top","title":"Completely disappointing","review":"خلاص للأسف راحت على دومتي.. حتى دي لما جيبتها على أمل أنهم يكونوا عملوا حاجة نضيفة.. نفس المشكلة.. جبنة عبارة عن سائل مجرد ما بتحاول تحطها في سادنوتش ولا تحط معاها كام قطعة خضار..والطعم صناعي جدا ولا يمت للطبيعة بصلة..","images":[],"variation":{}}]</t>
  </si>
  <si>
    <t xml:space="preserve">‎Arabian Food Industries Company</t>
  </si>
  <si>
    <t xml:space="preserve">‎B0FZHBVDFJ</t>
  </si>
  <si>
    <t xml:space="preserve">‎11 x 7 x 4 cm; 250 g</t>
  </si>
  <si>
    <t xml:space="preserve">‎6223000757215</t>
  </si>
  <si>
    <t xml:space="preserve">https://www.amazon.eg/-/en/s/ref=bl_dp_s_web_0?ie=UTF8&amp;search-alias=aps&amp;field-keywords=AINxtolm</t>
  </si>
  <si>
    <t xml:space="preserve">Beauty›Shaving &amp; Hair Removal›Hair Removal›Epilators &amp; Accessories›Epilators</t>
  </si>
  <si>
    <t xml:space="preserve">[{"stars":5,"date":"Reviewed in Egypt on 7 September 2026","verified_purchase":true,"manufacturer_replied":false,"username":"Aya mohamed","userUrl":"https://www.amazon.eg/-/en/gp/profile/amzn1.account.AEE23FVINJJSH5XS23247FDFYO7A?ref=cm_cr_dp_d_bdcrb_top","title":"حلو جدا","review":"تحفة مكنتش متخيلة انه حلو كدا وعملي","total_found_helpful":1,"images":[],"variation":{}},{"stars":1,"date":"Reviewed in Egypt on 27 September 2026","verified_purchase":true,"manufacturer_replied":false,"username":"Tata","userUrl":"https://www.amazon.eg/-/en/gp/profile/amzn1.account.AG6QNJJCWOXV5QUB3BDQQ3H2NQQQ?ref=cm_cr_dp_d_bdcrb_top","title":"Not recommended 😕","review":"Cheap quality even for this price. It didn't charge and pieces were coming apart","images":[],"variation":{}},{"stars":5,"date":"Reviewed in Egypt on 2 September 2026","verified_purchase":true,"manufacturer_replied":false,"username":"7egrhgcncv","userUrl":"https://www.amazon.eg/-/en/gp/profile/amzn1.account.AHRDNE6KHBUEWZQOY4BL7VBAF5XQ?ref=cm_cr_dp_d_bdcrb_top","title":"ممتازه","review":"ممتازه","images":[],"variation":{}},{"stars":4,"date":"Reviewed in Egypt on 15 August 2026","verified_purchase":true,"manufacturer_replied":false,"username":"Shosho","userUrl":"https://www.amazon.eg/-/en/gp/profile/amzn1.account.AFKDGHHQ2ZO2QFFM7CJZNLMBVKPQ?ref=cm_cr_dp_d_bdcrb_top","title":"كويسه","review":"حلوه بتشيل الشعر كويس","images":[],"variation":{}},{"stars":3,"date":"Reviewed in Egypt on 12 September 2026","verified_purchase":true,"manufacturer_replied":false,"username":"Yara Hady","userUrl":"https://www.amazon.eg/-/en/gp/profile/amzn1.account.AFUYMNSTCJEXG3HDLPFKHAD3LP7A?ref=cm_cr_dp_d_bdcrb_top","title":"بيكسر بسرعه","review":"بيطلع ريحه شياط","images":[],"variation":{}},{"stars":5,"date":"Reviewed in Egypt on 13 August 2026","verified_purchase":true,"manufacturer_replied":false,"username":"ملك","userUrl":"https://www.amazon.eg/-/en/gp/profile/amzn1.account.AFEKCEX26CA432GEFXGNPF2NKRLA?ref=cm_cr_dp_d_bdcrb_top","title":"انو سهل جدا و كويس ع البشره","review":"ممتاز جدا","images":[],"variation":{}},{"stars":1,"date":"Reviewed in Egypt on 27 September 2026","verified_purchase":true,"manufacturer_replied":false,"username":"D","userUrl":"https://www.amazon.eg/-/en/gp/profile/amzn1.account.AGJ2PFLVNZERVBH7446Q4G6P7JJQ?ref=cm_cr_dp_d_bdcrb_top","title":"Defective product","review":"Doesnt work ,amzon didnt return &amp;refund it.","images":[],"variation":{}},{"stars":2,"date":"Reviewed in Egypt on 10 August 2026","verified_purchase":true,"manufacturer_replied":false,"username":"Shahd Mohamed","userUrl":"https://www.amazon.eg/-/en/gp/profile/amzn1.account.AGDCX3PXMN2HQMHYV2N6JBUTUFGQ?ref=cm_cr_dp_d_bdcrb_top","title":"على قد فلوسها","review":"هي بتشيل الشعر انعم من فلامنجو كمان بكتير بس المشكلة ان لازم نمر على المكان اكتر من مرة و بتفصل معايا كل شوية لازم ايدي تفضل ضاغطة على الزرار عشان متفصلش","images":[],"variation":{}},{"stars":5,"date":"Reviewed in the United Kingdom on 15 July 2023","verified_purchase":true,"manufacturer_replied":false,"username":"Dizzy","title":"Brilliant","review":"Perfect does exactly as promised","images":[],"variation":{}},{"stars":1,"date":"Reviewed in the United Kingdom on 10 December 2023","verified_purchase":true,"manufacturer_replied":false,"username":"Amazon Customer","title":"Not great","review":"Ive had this 3 weeks and it stopped working. Ive ordered a different one","images":[],"variation":{}},{"stars":5,"date":"Reviewed in the United Kingdom on 16 February 2024","verified_purchase":true,"manufacturer_replied":false,"username":"Martina Dudley","title":"Peach fuzz trimmer","review":"Takes a while to charge but great product","images":[],"variation":{}},{"stars":4,"date":"Reviewed in the United Kingdom on 17 July 2023","verified_purchase":true,"manufacturer_replied":false,"username":"Diana","title":"Cheap n Cheerful","review":"The product itself feels very cheaply made.  I'm not convinced it will stand the test of time, but, that being said, so far, so good. It does the job it was designed to do.","images":[],"variation":{}},{"stars":5,"date":"Reviewed in the United Kingdom on 14 January 2024","verified_purchase":true,"manufacturer_replied":false,"username":"Kindle Customer","title":"Good product","review":"Very good and worked well","images":[],"variation":{}}]</t>
  </si>
  <si>
    <t xml:space="preserve">["https://m.media-amazon.com/images/I/71dBmcicdLL._AC_SL1500_.jpg","https://m.media-amazon.com/images/I/7171w3EONFL._AC_SL1500_.jpg","https://m.media-amazon.com/images/I/71fbsG3yyJL._AC_SL1500_.jpg","https://m.media-amazon.com/images/I/71fS34QV3eL._AC_SL1500_.jpg","https://m.media-amazon.com/images/I/71IlwyuKdYL._AC_SL1500_.jpg","https://m.media-amazon.com/images/I/71kCUE72bVL._AC_SL1500_.jpg","https://m.media-amazon.com/images/I/71jz05LfqXL._AC_SL1500_.jpg","https://m.media-amazon.com/images/I/71NHMqXg4LL._AC_SL1500_.jpg","https://m.media-amazon.com/images/I/71pST4Xt67L._AC_SL1500_.jpg"]</t>
  </si>
  <si>
    <t xml:space="preserve">AINxtolm</t>
  </si>
  <si>
    <t xml:space="preserve">‎AINxtolm</t>
  </si>
  <si>
    <t xml:space="preserve">0.08 Kilograms</t>
  </si>
  <si>
    <t xml:space="preserve">["#228 in Beauty (See Top 100 in Beauty)","#1 in Epilators"]</t>
  </si>
  <si>
    <t xml:space="preserve">‎B0BTX3LMBT</t>
  </si>
  <si>
    <t xml:space="preserve">Battery</t>
  </si>
  <si>
    <t xml:space="preserve">ss</t>
  </si>
  <si>
    <t xml:space="preserve">‎ss</t>
  </si>
  <si>
    <t xml:space="preserve">USB Reachargeable</t>
  </si>
  <si>
    <t xml:space="preserve">‎20 x 20 x 20 cm; 80 g</t>
  </si>
  <si>
    <t xml:space="preserve">akunbem_2</t>
  </si>
  <si>
    <t xml:space="preserve">Facial hair removal</t>
  </si>
  <si>
    <t xml:space="preserve">766224811258</t>
  </si>
  <si>
    <t xml:space="preserve">Battery Powered,Corded Electric</t>
  </si>
  <si>
    <t xml:space="preserve">ABS Plastic</t>
  </si>
  <si>
    <t xml:space="preserve">Foil</t>
  </si>
  <si>
    <t xml:space="preserve">Integrated/Built-in Rechargeable Lithium-Ion, 600mAh</t>
  </si>
  <si>
    <t xml:space="preserve">https://www.amazon.eg/-/en/s/ref=bl_dp_s_web_0?ie=UTF8&amp;search-alias=aps&amp;field-keywords=Americana</t>
  </si>
  <si>
    <t xml:space="preserve">Grocery›Frozen›Fruits›Berries</t>
  </si>
  <si>
    <t xml:space="preserve">[{"stars":5,"date":"Reviewed in Egypt on 29 April 2026","verified_purchase":true,"manufacturer_replied":false,"username":"معتز","userUrl":"https://www.amazon.eg/-/en/gp/profile/amzn1.account.AHSOAPJJILH6QMDM4YAVNCRZ6NNQ?ref=cm_cr_dp_d_bdcrb_top","title":"سعر وجوده","review":"حلوه قوى ..امريكانا غنيه عن التعريف ..سعر وجوده","images":[],"variation":{}},{"stars":3,"date":"Reviewed in Egypt on 10 September 2026","verified_purchase":true,"manufacturer_replied":false,"username":"Ashraf Youssef","userUrl":"https://www.amazon.eg/-/en/gp/profile/amzn1.account.AGSU4SJLSUSZSPADHHUM7WIEWG3Q?ref=cm_cr_dp_d_bdcrb_top","title":"Acceptable","review":"Acceptable","images":[],"variation":{}},{"stars":4,"date":"Reviewed in Egypt on 11 April 2026","verified_purchase":true,"manufacturer_replied":false,"username":"Sherif Ahab","userUrl":"https://www.amazon.eg/-/en/gp/profile/amzn1.account.AHZG4HUZPVCPXCZXLCRQ255NCJ7Q?ref=cm_cr_dp_d_bdcrb_top","title":"Great","review":"Great","images":[],"variation":{}}]</t>
  </si>
  <si>
    <t xml:space="preserve">["https://m.media-amazon.com/images/I/61bGRe1bspL._AC_SL1000_.jpg"]</t>
  </si>
  <si>
    <t xml:space="preserve">‎Americana</t>
  </si>
  <si>
    <t xml:space="preserve">‎B0G351LSZW</t>
  </si>
  <si>
    <t xml:space="preserve">‎22 x 14 x 3 cm; 400 g</t>
  </si>
  <si>
    <t xml:space="preserve">‎6223001750031</t>
  </si>
  <si>
    <t xml:space="preserve">Grocery›Fruits &amp; Vegetables›Fresh Herbs›Parsley</t>
  </si>
  <si>
    <t xml:space="preserve">["https://m.media-amazon.com/images/I/413dvvA1XpL._AC_SL1080_.jpg"]</t>
  </si>
  <si>
    <t xml:space="preserve">‎B0G3V4NCJ1</t>
  </si>
  <si>
    <t xml:space="preserve">‎20 x 4 x 4 cm; 90 g</t>
  </si>
  <si>
    <t xml:space="preserve">‎531</t>
  </si>
  <si>
    <t xml:space="preserve">https://www.amazon.eg/s/ref=bl_dp_s_web_0?ie=UTF8&amp;search-alias=aps&amp;field-keywords=Fresh+Pick</t>
  </si>
  <si>
    <t xml:space="preserve">غير متوفر حالياً. لا نعرف متى سيكون هذا المنتج متوفراً                                                                                                                                     أضف إلى القائمة                      تمت الإضافة إلى                  لم يتم إضافة السلعة إلى القائمة. يرجى المحاولة مرة أخرى.                     عذراً، حدثت مشكلة.   حدث خطأ أثناء استرداد قوائمك المفضلة. يرجى المحاولة مرة أخرى.           عذراً، حدثت مشكلة.   القائمة غير متوفرة.</t>
  </si>
  <si>
    <t xml:space="preserve">السوبر ماركت›الصلصات والمرق›صلصات ومعاجين الطبخ›المخللات</t>
  </si>
  <si>
    <t xml:space="preserve">‎B0G3V5471Y</t>
  </si>
  <si>
    <t xml:space="preserve">4.2 4.2 من 5 نجوم (52)</t>
  </si>
  <si>
    <t xml:space="preserve">‎499</t>
  </si>
  <si>
    <t xml:space="preserve">‎10 x 8 x 6 سم; 250 جرامات</t>
  </si>
  <si>
    <t xml:space="preserve">https://www.amazon.eg/-/en/stores/LCWAIKIKI/page/8489DAC5-566C-4BA9-A87B-DA2B9CA70FDE?lp_asin=B0GK9GC5TC&amp;ref_=ast_bln</t>
  </si>
  <si>
    <t xml:space="preserve">https://www.amazon.eg/-/en/gp/help/seller/at-a-glance.html/ref=dp_merchant_link?ie=UTF8&amp;seller=ASZFLVKUS6WEL&amp;asin=B0GK911LQC&amp;ref_=dp_merchant_link&amp;isAmazonFulfilled=1</t>
  </si>
  <si>
    <t xml:space="preserve">[{"stars":3,"date":"Reviewed in Egypt on 15 March 2026","verified_purchase":true,"manufacturer_replied":false,"username":"Menna yasser","userUrl":"https://www.amazon.eg/-/en/gp/profile/amzn1.account.AGOUDCAOVSG3WJQUDVHEV4HQNYUQ?ref=cm_cr_dp_d_bdcrb_top","title":"My","review":"مقاس 40 كنت فاكرها هيبقي واسع شويه لا ده بيجي ع قدك بالضبط و شفاف  في لو كنتي عايزه وسع زاي علشان الصيف ف جيبي الأكبر بدرجه او اتنين و الخامه مش خفيفه لدرجه كبشره حساسه بقول بلبس قطن و كتان","total_found_helpful":1,"images":[],"variation":{}}]</t>
  </si>
  <si>
    <t xml:space="preserve">["https://m.media-amazon.com/images/I/71S+r6pB4sL._AC_SL1500_.jpg","https://m.media-amazon.com/images/I/71UcLFTbQzL._AC_SL1500_.jpg","https://m.media-amazon.com/images/I/71a5CsTb5PL._AC_SL1500_.jpg","https://m.media-amazon.com/images/I/81KU01U3t7L._AC_SL1500_.jpg","https://m.media-amazon.com/images/I/712YA40vvHL._AC_SL1500_.jpg","https://m.media-amazon.com/images/I/71kgn6HbtHL._AC_SL1500_.jpg","https://m.media-amazon.com/images/I/71hREy7LPNL._AC_SL1500_.jpg"]</t>
  </si>
  <si>
    <t xml:space="preserve">["#29,370 in Fashion (See Top 100 in Fashion)","#331 in Women's Pants"]</t>
  </si>
  <si>
    <t xml:space="preserve">‎B0GK9GC5TC</t>
  </si>
  <si>
    <t xml:space="preserve">‎30 x 20 x 20 cm; 300 g</t>
  </si>
  <si>
    <t xml:space="preserve">[{"asin":"B0GK9KH79L","is_selected":false,"value":"36"},{"asin":"B0GK911LQC","is_selected":true,"value":"38"},{"is_selected":false},{"is_selected":false},{"is_selected":false}]</t>
  </si>
  <si>
    <t xml:space="preserve">Care instructions Machine Wash | Closure type Pull On | About this item | MAIN FABRIC: 87% VISCOSE/RAYON 13% Polyamide | Carrot Fit | EGYPT | WASH AT MAXIMUM 30 °C, DO NOT USE BLEACH, DO NOT TUMBLE DRY, IRON AT MEDIUM TEMPERATURE, DO NOT DRY CLEAN</t>
  </si>
  <si>
    <t xml:space="preserve">Tools &amp; Home Improvement›Hardware›Adhesives &amp; Sealers›Tape›Insulating Tape</t>
  </si>
  <si>
    <t xml:space="preserve">https://www.amazon.eg/-/en/gp/help/seller/at-a-glance.html/ref=dp_merchant_link?ie=UTF8&amp;seller=A6ZVO33RFB9OP&amp;asin=B0FS48JSL9&amp;ref_=dp_merchant_link&amp;isAmazonFulfilled=1</t>
  </si>
  <si>
    <t xml:space="preserve">[{"stars":3,"date":"Reviewed in Egypt on 30 December 2025","verified_purchase":true,"manufacturer_replied":false,"username":"Menna","userUrl":"https://www.amazon.eg/-/en/gp/profile/amzn1.account.AHR5FC4D7ATFORPGAW5FNOFMPXZQ?ref=cm_cr_dp_d_bdcrb_top","title":"Good but not wide","review":"Good but it appears wider in the picture","images":[],"variation":{"Color":"Blue","variation_link":"/-/en/portal/customer-reviews/B0FSN6ZY5L/ref=cm_cr_dp_d_rvw_fmt?_encoding=UTF8&amp;formatType=current_format"}},{"stars":1,"date":"Reviewed in Egypt on 14 March 2026","verified_purchase":true,"manufacturer_replied":false,"username":"El patron","userUrl":"https://www.amazon.eg/-/en/gp/profile/amzn1.account.AFEXW6HQBPFZAWUOERP5XZOQV7TQ?ref=cm_cr_dp_d_bdcrb_top","title":"صغير","review":"حجم صغير و سعر مرتفع","images":[],"variation":{"Color":"White","variation_link":"/-/en/portal/customer-reviews/B0FS48JSL9/ref=cm_cr_dp_d_rvw_fmt?_encoding=UTF8&amp;formatType=current_format"}}]</t>
  </si>
  <si>
    <t xml:space="preserve">["https://m.media-amazon.com/images/I/6154EM8DFAL._SL1500_.jpg","https://m.media-amazon.com/images/I/61uc+uk1aGL._SL1120_.jpg","https://m.media-amazon.com/images/I/61q8-0ZHKvL._SL1120_.jpg","https://m.media-amazon.com/images/I/61A29QHASyL._SL1248_.jpg","https://m.media-amazon.com/images/I/71bgeuEu6XL._SL1500_.jpg","https://m.media-amazon.com/images/I/61fcRhFMzYL._SL1500_.jpg","https://m.media-amazon.com/images/I/71T+NAdRBDL._SL1500_.jpg","https://m.media-amazon.com/images/I/61OvfmNyBWL._SL1254_.jpg","https://m.media-amazon.com/images/I/71uzRx4EmyL._SL1500_.jpg","https://m.media-amazon.com/images/I/71m6iY0bN5L._SL1500_.jpg"]</t>
  </si>
  <si>
    <t xml:space="preserve">["#1,141 in Tools &amp; Home Improvement (See Top 100 in Tools &amp; Home Improvement)","#8 in Insulating Tape"]</t>
  </si>
  <si>
    <t xml:space="preserve">Polyvinyl Chloride</t>
  </si>
  <si>
    <t xml:space="preserve">Strong</t>
  </si>
  <si>
    <t xml:space="preserve">#1000000</t>
  </si>
  <si>
    <t xml:space="preserve">[{"asin":"B0FS48JSL9","is_selected":true,"value":"White","image":"https://m.media-amazon.com/images/I/31JmDhlRbQL.jpg"},{"asin":"B0FSNRGCDJ","is_selected":false,"value":"Black","image":"https://m.media-amazon.com/images/I/41vgNszTfvL.jpg"},{"asin":"B0FSN6ZY5L","is_selected":false,"value":"Blue","image":"https://m.media-amazon.com/images/I/41Bpd0dn6yL.jpg"},{"asin":"B0FSTM8VT4","is_selected":false,"value":"Dark Yellow","image":"https://m.media-amazon.com/images/I/41aYukMdVcL.jpg"},{"asin":"B0FWLNZ2P6","is_selected":false,"value":"Gray","image":"https://m.media-amazon.com/images/I/318t9ZismEL.jpg"},{"asin":"B0FWLJ4K2W","is_selected":false,"value":"Pink","image":"https://m.media-amazon.com/images/I/31desrberpL.jpg"},{"asin":"B0H3W65V66","is_selected":false,"value":"Yellow","image":"https://m.media-amazon.com/images/I/4160T+sTI2L.jpg"},{"is_selected":false},{"is_selected":false},{"is_selected":false}]</t>
  </si>
  <si>
    <t xml:space="preserve">Electrical</t>
  </si>
  <si>
    <t xml:space="preserve">Japan</t>
  </si>
  <si>
    <t xml:space="preserve">cold_heat_resistant</t>
  </si>
  <si>
    <t xml:space="preserve">single_sided</t>
  </si>
  <si>
    <t xml:space="preserve">19 mm x 10 yds (9.14 m)</t>
  </si>
  <si>
    <t xml:space="preserve">19 Millimeters</t>
  </si>
  <si>
    <t xml:space="preserve">https://www.amazon.eg/-/en/stores/Andora/page/03EA538E-74BD-4570-90CD-59183C4BF6AF?lp_asin=B0FL3ZQSXY&amp;ref_=ast_bln</t>
  </si>
  <si>
    <t xml:space="preserve">Fashion›Boys›Clothing›Sweaters›Pullovers</t>
  </si>
  <si>
    <t xml:space="preserve">[{"stars":5,"date":"Reviewed in Egypt on 4 July 2026","verified_purchase":true,"manufacturer_replied":false,"username":"Sara elshater","userUrl":"https://www.amazon.eg/-/en/gp/profile/amzn1.account.AHU3A3TKSI2EPUVVTKKIAMQKVSRA?ref=cm_cr_dp_d_bdcrb_top","title":"منتج قيم","review":"جميل بس مقاس صغير جداذودوا المقاس ٣ نمر او اكتر كمان","images":[],"variation":{"Size":"8","Color":"light blue","variation_link":"/-/en/portal/customer-reviews/B0FL2M12LK/ref=cm_cr_dp_d_rvw_fmt?_encoding=UTF8&amp;formatType=current_format"}},{"stars":1,"date":"Reviewed in Egypt on 4 September 2026","verified_purchase":true,"manufacturer_replied":false,"username":"Haidy adel","userUrl":"https://www.amazon.eg/-/en/gp/profile/amzn1.account.AF7CNZGYWSE2SDELI4UGXTVCB4WQ?ref=cm_cr_dp_d_bdcrb_top","title":"غير اللي طلبته","review":"جالي شكل تاني خالص وخامته مش حلوه خالص","images":[],"variation":{"Size":"16","Color":"Dark gray","variation_link":"/-/en/portal/customer-reviews/B0FL2MBTVP/ref=cm_cr_dp_d_rvw_fmt?_encoding=UTF8&amp;formatType=current_format"}},{"stars":5,"date":"Reviewed in Egypt on 12 March 2026","verified_purchase":true,"manufacturer_replied":false,"username":"شريف","userUrl":"https://www.amazon.eg/-/en/gp/profile/amzn1.account.AGJUPAYS7GH4KN2T6CFPVRWWC4RQ?ref=cm_cr_dp_d_bdcrb_top","title":"سعره كويس","review":"خامه حلوه جدانصيحه للشراء تختار المقاس اكبر درجتين","images":[],"variation":{"Size":"12","Color":"light blue","variation_link":"/-/en/portal/customer-reviews/B0FL2NBLYS/ref=cm_cr_dp_d_rvw_fmt?_encoding=UTF8&amp;formatType=current_format"}}]</t>
  </si>
  <si>
    <t xml:space="preserve">["https://m.media-amazon.com/images/I/81W2E2Xb1zL._AC_SL1500_.jpg","https://m.media-amazon.com/images/I/71FrdfShy4L._AC_SL1500_.jpg","https://m.media-amazon.com/images/I/8111xKrg1yL._AC_SL1500_.jpg","https://m.media-amazon.com/images/I/81cZL55GqaL._AC_SL1500_.jpg","https://m.media-amazon.com/images/I/71z0x6bH0JL._AC_SL1500_.jpg","https://m.media-amazon.com/images/I/81WuuwgUjkL._AC_SL1500_.jpg","https://m.media-amazon.com/images/I/81zOAHzo20L._AC_SL1500_.jpg","https://m.media-amazon.com/images/I/81lylvJlPsL._AC_SL1500_.jpg","https://m.media-amazon.com/images/I/81OqSru8MmL._AC_SL1500_.jpg","https://m.media-amazon.com/images/I/81koVHZNbqL._AC_SL1500_.jpg","https://m.media-amazon.com/images/I/81cMdbVQGPL._AC_SL1500_.jpg","https://m.media-amazon.com/images/I/812Hlpa5L+L._AC_SL1500_.jpg","https://m.media-amazon.com/images/I/815JEh9k4UL._AC_SL1500_.jpg","https://m.media-amazon.com/images/I/81OVaKVpXGL._AC_SL1500_.jpg"]</t>
  </si>
  <si>
    <t xml:space="preserve">["#793 in Fashion (See Top 100 in Fashion)","#1 in Boys' Pullover Sweaters"]</t>
  </si>
  <si>
    <t xml:space="preserve">‎B0FL3ZQSXY</t>
  </si>
  <si>
    <t xml:space="preserve">[{"asin":"B0FL2FVMZX","is_selected":true,"value":"black","image":"https://m.media-amazon.com/images/I/41HIN9Ou+7L.jpg"},{"asin":"B0FL2MBTVP","is_selected":false,"value":"Dark gray","image":"https://m.media-amazon.com/images/I/413XJeRUCJL.jpg"},{"asin":"B0FL2LRCGJ","is_selected":false,"value":"dark beige","image":"https://m.media-amazon.com/images/I/41lPT1eImOL.jpg"},{"asin":"B0FL2LS21K","is_selected":false,"value":"dark green","image":"https://m.media-amazon.com/images/I/41MnGCd+EwL.jpg"},{"asin":"B0FL2P23WG","is_selected":false,"value":"green","image":"https://m.media-amazon.com/images/I/418WlqJeTbL.jpg"},{"asin":"B0FL2P359S","is_selected":false,"value":"indigo","image":"https://m.media-amazon.com/images/I/41tYHTt8xiL.jpg"},{"asin":"B0FL2FWNTC","is_selected":false,"value":"light beige","image":"https://m.media-amazon.com/images/I/412g7Z-3HmL.jpg"},{"asin":"B0FL2FVQ9J","is_selected":false,"value":"light blue","image":"https://m.media-amazon.com/images/I/41wzHj0uRJL.jpg"},{"asin":"B0FL2L78VB","is_selected":false,"value":"olive","image":"https://m.media-amazon.com/images/I/41LyZUUnHXL.jpg"},{"asin":"B0FL2L79MX","is_selected":false,"value":"dark grey","image":"https://m.media-amazon.com/images/I/41QnIvuqLUL.jpg"},{"is_selected":false},{"is_selected":false},{"is_selected":false}]</t>
  </si>
  <si>
    <t xml:space="preserve">‎Crew Neck Striped Boys Pullover</t>
  </si>
  <si>
    <t xml:space="preserve">[{"asin":"B0FL1Z6NSN","is_selected":false},{"asin":"B0FL2FVKT2","is_selected":false},{"asin":"B0FL22Q3QD","is_selected":false},{"asin":"B0FL2FSZ7H","is_selected":false},{"asin":"B0FL2LWGGS","is_selected":false},{"asin":"B0FL22M83V","is_selected":false},{"asin":"B0FL2FVMZX","is_selected":true}]</t>
  </si>
  <si>
    <t xml:space="preserve">Care instructions Hand Wash Only | Closure type Pull On | About this item | Our Model Is wearing Size 8 | Acrylic Material | Regular fit | Round NECK | Slip On</t>
  </si>
  <si>
    <t xml:space="preserve">https://www.amazon.eg/-/en/stores/Andora/page/03EA538E-74BD-4570-90CD-59183C4BF6AF?lp_asin=B0FRB39JQ3&amp;ref_=ast_bln</t>
  </si>
  <si>
    <t xml:space="preserve">Fashion›Boys›Clothing›Socks &amp; Hosiery›Socks</t>
  </si>
  <si>
    <t xml:space="preserve">["https://m.media-amazon.com/images/I/815ChMMU7XL._AC_SL1500_.jpg","https://m.media-amazon.com/images/I/91ARJL9MQNL._AC_SL1500_.jpg","https://m.media-amazon.com/images/I/91r7mhRUiVL._AC_SL1500_.jpg","https://m.media-amazon.com/images/I/91pYgmr5uOL._AC_SL1500_.jpg","https://m.media-amazon.com/images/I/71LiEBxJ-kL._AC_SL1500_.jpg","https://m.media-amazon.com/images/I/818ps0Ame3L._AC_SL1500_.jpg","https://m.media-amazon.com/images/I/71ONl+yCqZL._AC_SL1500_.jpg","https://m.media-amazon.com/images/I/812PmC1BtGL._AC_SL1500_.jpg"]</t>
  </si>
  <si>
    <t xml:space="preserve">[{"asin":"B0FM8985ZS","is_selected":true,"value":"k7003","image":"https://m.media-amazon.com/images/I/416YomDGGtL.jpg"},{"asin":"B0FM88MDWR","is_selected":false,"value":"black","image":"https://m.media-amazon.com/images/I/21HJto6o5zL.jpg"},{"asin":"B0FM8891RJ","is_selected":false,"value":"grey","image":"https://m.media-amazon.com/images/I/41vlnXARHqL.jpg"},{"asin":"B0FM87R8VH","is_selected":false,"value":"navy","image":"https://m.media-amazon.com/images/I/31ZVb5e-0cL.jpg"},{"asin":"B0FM87Y9H7","is_selected":false,"value":"white","image":"https://m.media-amazon.com/images/I/21k7xPppIIL.jpg"},{"is_selected":false},{"is_selected":false},{"is_selected":false}]</t>
  </si>
  <si>
    <t xml:space="preserve">[{"asin":"B0FM8985ZS","is_selected":true},{"asin":"B0FM87Q86J","is_selected":false},{"asin":"B0FM887RCR","is_selected":false}]</t>
  </si>
  <si>
    <t xml:space="preserve">Care instructions Hand Wash Only | Closure type Pull On | About this item | 90% Cotton &amp; 10% Lycra Material | Solid pattern | Slip On | Mid-Calf Length</t>
  </si>
  <si>
    <t xml:space="preserve">["https://m.media-amazon.com/images/I/71tfw2qfwUL._AC_SL1500_.jpg","https://m.media-amazon.com/images/I/61fS4VekQuL._AC_SL1344_.jpg","https://m.media-amazon.com/images/I/71402kVoAzL._AC_SL1500_.jpg","https://m.media-amazon.com/images/I/413a8IoP6sL._AC_SL1316_.jpg","https://m.media-amazon.com/images/I/81fkrjDGaCL._AC_SL1500_.jpg","https://m.media-amazon.com/images/I/71XKGocJNGL._AC_SL1500_.jpg","https://m.media-amazon.com/images/I/81S4nj3sROL._AC_SL1500_.jpg","https://m.media-amazon.com/images/I/51nDzm7y04L._AC_SL1500_.jpg"]</t>
  </si>
  <si>
    <t xml:space="preserve">‎B08YY2YCRR</t>
  </si>
  <si>
    <t xml:space="preserve">‎33 x 14.8 x 8.7 cm; 2.2 kg</t>
  </si>
  <si>
    <t xml:space="preserve">[{"asin":"B07VS9445P","is_selected":false,"value":"1.6L"},{"asin":"B0FKKBQJNR","is_selected":false,"value":"1.6L (Pack of 2)"},{"asin":"B08YY2YCRR","is_selected":true,"value":"2.2L"},{"asin":"B07G87DN28","is_selected":false,"value":"5 l (Pack of 1)"},{"asin":"B0FKKMR1LT","is_selected":false,"value":"5 l (Pack of 2)"},{"asin":"B08YY4YSYG","is_selected":false,"value":"200ml"},{"asin":"B0FKKPZJ5Y","is_selected":false,"value":"200ml (Pack of 2)"},{"asin":"B08YY3WNSX","is_selected":false,"value":"800ml"},{"is_selected":false},{"is_selected":false},{"is_selected":false}]</t>
  </si>
  <si>
    <t xml:space="preserve">Grocery›Coffee, Tea &amp; Beverages›Water</t>
  </si>
  <si>
    <t xml:space="preserve">["https://m.media-amazon.com/images/I/71UH5ws0uXL._AC_SL1500_.jpg","https://m.media-amazon.com/images/I/71bJF05m+vL._AC_SL1500_.jpg"]</t>
  </si>
  <si>
    <t xml:space="preserve">https://www.amazon.eg/-/en/stores/iLOCK/page/2A53D21A-0FAF-4990-8BA0-62811475BCC2?lp_asin=B091J8GDCG&amp;ref_=ast_bln</t>
  </si>
  <si>
    <t xml:space="preserve">[{"stars":5,"date":"Reviewed in Egypt on 24 September 2026","verified_purchase":true,"manufacturer_replied":false,"username":"Mai Ebrahim","userUrl":"https://www.amazon.eg/-/en/gp/profile/amzn1.account.AEE6NFFQNUEIKOPXB44BWM2XRXEQ?ref=cm_cr_dp_d_bdcrb_top","title":"تحفه جدا","review":"منتج اصلي","images":[],"variation":{}},{"stars":5,"date":"Reviewed in Egypt on 16 September 2026","verified_purchase":true,"manufacturer_replied":false,"username":"Bavly","userUrl":"https://www.amazon.eg/-/en/gp/profile/amzn1.account.AFXKDPLFEMESCIPZ6TSWNRGYCJLQ?ref=cm_cr_dp_d_bdcrb_top","title":"تستاهل الفلوس","review":"تحفة و خامة ممتازة","images":[],"variation":{}},{"stars":5,"date":"Reviewed in Egypt on 25 August 2026","verified_purchase":true,"manufacturer_replied":false,"username":"Jana","userUrl":"https://www.amazon.eg/-/en/gp/profile/amzn1.account.AGXHWTQJHHXEHA5AREBGXFT6RBXQ?ref=cm_cr_dp_d_bdcrb_top","title":"ممتاز","review":"كويس جدا وقوى جدا وخامة نضيفة اوى ويستحق كل جنيه","images":[],"variation":{}},{"stars":4,"date":"Reviewed in Egypt on 18 December 2025","verified_purchase":true,"manufacturer_replied":false,"username":"Yassin Koueider","userUrl":"https://www.amazon.eg/-/en/gp/profile/amzn1.account.AG73JI2NSB2ZI3RRFLHDHNYKNVWA?ref=cm_cr_dp_d_bdcrb_top","title":"Very good","review":"The best on the market","total_found_helpful":1,"images":[],"variation":{}},{"stars":5,"date":"Reviewed in Egypt on 29 September 2026","verified_purchase":true,"manufacturer_replied":false,"username":"Amr","userUrl":"https://www.amazon.eg/-/en/gp/profile/amzn1.account.AHM4I3DTJHLNND6WY6HCK2T6KYKQ?ref=cm_cr_dp_d_bdcrb_top","title":"ممتازة","review":"براند كويس","images":[],"variation":{}},{"stars":5,"date":"Reviewed in Egypt on 20 September 2026","verified_purchase":true,"manufacturer_replied":false,"username":"Aly Orfi","userUrl":"https://www.amazon.eg/-/en/gp/profile/amzn1.account.AEI2YGLFH4P6GLLGEQN5WMD5JC5Q?ref=cm_cr_dp_d_bdcrb_top","title":"Great product","review":"Great product","images":[],"variation":{}},{"stars":5,"date":"Reviewed in Egypt on 11 September 2026","verified_purchase":true,"manufacturer_replied":false,"username":"user-M5PEB11","userUrl":"https://www.amazon.eg/-/en/gp/profile/amzn1.account.AGBNK3BBTPAH6HCPBU36BWPLGU4Q?ref=cm_cr_dp_d_bdcrb_top","title":"ممتاز","review":"جودة عالية","images":[],"variation":{}},{"stars":5,"date":"Reviewed in Egypt on 30 September 2026","verified_purchase":true,"manufacturer_replied":false,"username":"Ahmed","userUrl":"https://www.amazon.eg/-/en/gp/profile/amzn1.account.AHO34YQZPOCFAD3OODXPP2J2IN7Q?ref=cm_cr_dp_d_bdcrb_top","title":"منتج جيد","review":"كما بالوصف","images":[],"variation":{}}]</t>
  </si>
  <si>
    <t xml:space="preserve">["https://m.media-amazon.com/images/I/61kgSw77MEL._AC_SL1500_.jpg"]</t>
  </si>
  <si>
    <t xml:space="preserve">Power Lock</t>
  </si>
  <si>
    <t xml:space="preserve">["#44 in Electronics (See Top 100 in Electronics)","#3 in International Power Adapters"]</t>
  </si>
  <si>
    <t xml:space="preserve">Gray &amp; White</t>
  </si>
  <si>
    <t xml:space="preserve">1234adp</t>
  </si>
  <si>
    <t xml:space="preserve">Type G</t>
  </si>
  <si>
    <t xml:space="preserve">https://www.amazon.eg/-/en/stores/EvaCosmetics/page/4430FBDE-0F57-4AA7-A050-789F94D0F11B?lp_asin=B091NZSHBC&amp;ref_=ast_bln</t>
  </si>
  <si>
    <t xml:space="preserve">Beauty›Hair Care›Hair Loss Products›Hair Regrowth Conditioners</t>
  </si>
  <si>
    <t xml:space="preserve">[{"stars":5,"date":"Reviewed in Egypt on 31 August 2026","verified_purchase":true,"manufacturer_replied":false,"username":"Maha Ragab","userUrl":"https://www.amazon.eg/-/en/gp/profile/amzn1.account.AEILEWC5PGJF3X6VR7THPWIK6YAQ?ref=cm_cr_dp_d_bdcrb_top","title":"جميل","review":"حلو اوي للشعر الجاف","images":[],"variation":{"Size":"230 milliliters","Style":"Hair Conditioner","variation_link":"/-/en/portal/customer-reviews/B091NZSHBC/ref=cm_cr_dp_d_rvw_fmt?_encoding=UTF8&amp;formatType=current_format"}},{"stars":5,"date":"Reviewed in Egypt on 4 September 2026","verified_purchase":true,"manufacturer_replied":false,"username":"الاء حماده","userUrl":"https://www.amazon.eg/-/en/gp/profile/amzn1.account.AHPUE6HDFHNAVKR2AAGV2QNZ2M6Q?ref=cm_cr_dp_d_bdcrb_top","title":"بحيره","review":"بجد تحفه لي شعر وكمان ك سعر","images":[],"variation":{"Size":"230 milliliters","Style":"Hair Conditioner","variation_link":"/-/en/portal/customer-reviews/B091NZSHBC/ref=cm_cr_dp_d_rvw_fmt?_encoding=UTF8&amp;formatType=current_format"}},{"stars":4,"date":"Reviewed in Egypt on 4 June 2026","verified_purchase":true,"manufacturer_replied":false,"username":"Malk","userUrl":"https://www.amazon.eg/-/en/gp/profile/amzn1.account.AF7Y7BSUVBQOC2YFVFPZBQBQDPYQ?ref=cm_cr_dp_d_bdcrb_top","title":"لطيف💗","review":"هوا كويس وخفيف وترطيبه عسول بصراحه","total_found_helpful":1,"images":[],"variation":{"Size":"230 milliliters","Style":"Hair Conditioner","variation_link":"/-/en/portal/customer-reviews/B091NZSHBC/ref=cm_cr_dp_d_rvw_fmt?_encoding=UTF8&amp;formatType=current_format"}},{"stars":5,"date":"Reviewed in Egypt on 11 September 2026","verified_purchase":true,"manufacturer_replied":false,"username":"Sarah Waleed","userUrl":"https://www.amazon.eg/-/en/gp/profile/amzn1.account.AFB4PA6XMFU3REZR7R4QJ7VKT3CQ?ref=cm_cr_dp_d_bdcrb_top","title":"تحفه بحبه جداا","review":"تحفه بحبه جداا","images":[],"variation":{"Size":"230 milliliters","Style":"Hair Conditioner","variation_link":"/-/en/portal/customer-reviews/B091NZSHBC/ref=cm_cr_dp_d_rvw_fmt?_encoding=UTF8&amp;formatType=current_format"}},{"stars":3,"date":"Reviewed in Egypt on 22 July 2026","verified_purchase":true,"manufacturer_replied":false,"username":"jana","userUrl":"https://www.amazon.eg/-/en/gp/profile/amzn1.account.AHMEUU7NCVXIIG6RT7LYKHPNVI4Q?ref=cm_cr_dp_d_bdcrb_top","title":"ريحته وحشة","review":"ريحته معجبتنيش خالص بجد و معرفش كان سبب هيشان شعري ولا حاجة تانية","images":[],"variation":{"Size":"230 milliliters","Style":"Hair Conditioner","variation_link":"/-/en/portal/customer-reviews/B091NZSHBC/ref=cm_cr_dp_d_rvw_fmt?_encoding=UTF8&amp;formatType=current_format"}},{"stars":5,"date":"Reviewed in Egypt on 27 August 2026","verified_purchase":true,"manufacturer_replied":false,"username":"Gamila Mohammed","userUrl":"https://www.amazon.eg/-/en/gp/profile/amzn1.account.AFTHPLIY3GXDVO7S7ZDAPFFU7OOQ?ref=cm_cr_dp_d_bdcrb_top","title":"حبيبي بجددد","review":"شعري كيرلي جاف وحلو اوي بجد","images":[],"variation":{"Size":"230 milliliters","Style":"Hair Conditioner","variation_link":"/-/en/portal/customer-reviews/B091NZSHBC/ref=cm_cr_dp_d_rvw_fmt?_encoding=UTF8&amp;formatType=current_format"}},{"stars":5,"date":"Reviewed in Egypt on 27 August 2026","verified_purchase":true,"manufacturer_replied":false,"username":"Aya","userUrl":"https://www.amazon.eg/-/en/gp/profile/amzn1.account.AHAWOZR7XK2QUXZQFVGG7TB35Y7Q?ref=cm_cr_dp_d_bdcrb_top","title":"انصح بالشراء","review":"تحفه بينعم الشعر","total_found_helpful":1,"images":[],"variation":{"Size":"230 milliliters","Style":"Hair Conditioner","variation_link":"/-/en/portal/customer-reviews/B091NZSHBC/ref=cm_cr_dp_d_rvw_fmt?_encoding=UTF8&amp;formatType=current_format"}},{"stars":5,"date":"Reviewed in Egypt on 20 August 2026","verified_purchase":true,"manufacturer_replied":false,"username":"اسراء","userUrl":"https://www.amazon.eg/-/en/gp/profile/amzn1.account.AGJNNPQKKZ6AEEBZ24R5YP7L3JPA?ref=cm_cr_dp_d_bdcrb_top","title":"تحفه","review":"تحفهه تحفههه بجد","images":[],"variation":{"Size":"230 milliliters","Style":"Hair Conditioner","variation_link":"/-/en/portal/customer-reviews/B091NZSHBC/ref=cm_cr_dp_d_rvw_fmt?_encoding=UTF8&amp;formatType=current_format"}}]</t>
  </si>
  <si>
    <t xml:space="preserve">["https://m.media-amazon.com/images/I/618nzMMriSL._AC_SL1500_.jpg","https://m.media-amazon.com/images/I/61TRPbn5v+L._AC_SL1500_.jpg","https://m.media-amazon.com/images/I/71pZff4bQnL._AC_SL1500_.jpg","https://m.media-amazon.com/images/I/61HXMKqp7QL._AC_SL1351_.jpg"]</t>
  </si>
  <si>
    <t xml:space="preserve">0.25 Kilograms</t>
  </si>
  <si>
    <t xml:space="preserve">["#705 in Beauty (See Top 100 in Beauty)","#2 in Hair Regrowth Conditioners"]</t>
  </si>
  <si>
    <t xml:space="preserve">‎B091NZSHBC</t>
  </si>
  <si>
    <t xml:space="preserve">230 milliliters</t>
  </si>
  <si>
    <t xml:space="preserve">EG-484380486-FPCO396201</t>
  </si>
  <si>
    <t xml:space="preserve">230 Milliliters</t>
  </si>
  <si>
    <t xml:space="preserve">‎20.8 x 7.6 x 4.7 cm; 250 g</t>
  </si>
  <si>
    <t xml:space="preserve">‎4 April 2021</t>
  </si>
  <si>
    <t xml:space="preserve">Soap Free</t>
  </si>
  <si>
    <t xml:space="preserve">Moisturizing, Frizz Control</t>
  </si>
  <si>
    <t xml:space="preserve">Smoothing, Strengthens</t>
  </si>
  <si>
    <t xml:space="preserve">‎EG-484380486-FPCO396201</t>
  </si>
  <si>
    <t xml:space="preserve">Damaged, Dry, All</t>
  </si>
  <si>
    <t xml:space="preserve">Standard Hair Conditioner</t>
  </si>
  <si>
    <t xml:space="preserve">argan</t>
  </si>
  <si>
    <t xml:space="preserve">Aloe Vera, Argan</t>
  </si>
  <si>
    <t xml:space="preserve">https://www.amazon.eg/-/en/stores/Afia/page/D3E20FC4-C270-47A7-8A8D-BCB9FDAC3937?lp_asin=B091Q6FDTG&amp;ref_=ast_bln</t>
  </si>
  <si>
    <t xml:space="preserve">[{"stars":5,"date":"Reviewed in Egypt on 14 September 2026","verified_purchase":true,"manufacturer_replied":false,"username":"مي مصطفى","userUrl":"https://www.amazon.eg/-/en/gp/profile/amzn1.account.AFL3K5NMAB44PSVYZUTUEUFURAFA?ref=cm_cr_dp_d_bdcrb_top","title":"تمام","review":"غني عن التعريف","images":[],"variation":{"Size":"2.2 L","variation_link":"/-/en/portal/customer-reviews/B091Q6FDTG/ref=cm_cr_dp_d_rvw_fmt?_encoding=UTF8&amp;formatType=current_format"}},{"stars":5,"date":"Reviewed in Egypt on 5 September 2026","verified_purchase":true,"manufacturer_replied":false,"username":"welly","userUrl":"https://www.amazon.eg/-/en/gp/profile/amzn1.account.AEXLXEUHLTS74UTA4LDV6WBURCAA?ref=cm_cr_dp_d_bdcrb_top","title":"Good","review":"Good","images":[],"variation":{"Size":"2.2 L","variation_link":"/-/en/portal/customer-reviews/B091Q6FDTG/ref=cm_cr_dp_d_rvw_fmt?_encoding=UTF8&amp;formatType=current_format"}},{"stars":5,"date":"Reviewed in Egypt on 7 August 2026","verified_purchase":true,"manufacturer_replied":false,"username":"mohamed nagy","userUrl":"https://www.amazon.eg/-/en/gp/profile/amzn1.account.AGLT5MZK6FLTQRCGNGCYB6BA45BQ?ref=cm_cr_dp_d_bdcrb_top","title":"جميل","review":"عادة ما استعملة","images":[],"variation":{"Size":"2.2 L","variation_link":"/-/en/portal/customer-reviews/B091Q6FDTG/ref=cm_cr_dp_d_rvw_fmt?_encoding=UTF8&amp;formatType=current_format"}},{"stars":4,"date":"Reviewed in Egypt on 20 April 2026","verified_purchase":true,"manufacturer_replied":false,"username":"عصام غنايم","userUrl":"https://www.amazon.eg/-/en/gp/profile/amzn1.account.AHWPX4OECQPW2WOYK5GJPKM5U5HA?ref=cm_cr_dp_d_bdcrb_top","title":"جيد والسعر مناسب","review":"جيد والسعر مناسب","images":[],"variation":{"Size":"1.6 L","variation_link":"/-/en/portal/customer-reviews/B09JGMK57G/ref=cm_cr_dp_d_rvw_fmt?_encoding=UTF8&amp;formatType=current_format"}},{"stars":5,"date":"Reviewed in Egypt on 8 June 2026","verified_purchase":true,"manufacturer_replied":false,"username":"Kerlos nashat","userUrl":"https://www.amazon.eg/-/en/gp/profile/amzn1.account.AGQZLZIEEY3MNP3SA4AFMGM7FMNA?ref=cm_cr_dp_d_bdcrb_top","title":"سعر جيد","review":"سعر جيد","images":[],"variation":{"Size":"2.2 L","variation_link":"/-/en/portal/customer-reviews/B091Q6FDTG/ref=cm_cr_dp_d_rvw_fmt?_encoding=UTF8&amp;formatType=current_format"}},{"stars":5,"date":"Reviewed in Egypt on 6 July 2026","verified_purchase":true,"manufacturer_replied":false,"username":"Mustafa. Aboyasen","userUrl":"https://www.amazon.eg/-/en/gp/profile/amzn1.account.AEOSJILDMZ3PVOK2TTHE56NDGAMA?ref=cm_cr_dp_d_bdcrb_top","title":"ممتاز عافيه غني عن التعريف❤️","review":"انصح به جميل جدا وتغليف جيد","total_found_helpful":1,"images":[],"variation":{"Size":"2.2 L","variation_link":"/-/en/portal/customer-reviews/B091Q6FDTG/ref=cm_cr_dp_d_rvw_fmt?_encoding=UTF8&amp;formatType=current_format"}},{"stars":5,"date":"Reviewed in Egypt on 3 July 2026","verified_purchase":true,"manufacturer_replied":false,"username":"user-M8YEQR1","userUrl":"https://www.amazon.eg/-/en/gp/profile/amzn1.account.AF4EEMKYIYKEPCUMBUBZ6CSRWUNQ?ref=cm_cr_dp_d_bdcrb_top","title":"ممتاز","review":"ممتاز","images":[],"variation":{"Size":"2.2 L","variation_link":"/-/en/portal/customer-reviews/B091Q6FDTG/ref=cm_cr_dp_d_rvw_fmt?_encoding=UTF8&amp;formatType=current_format"}},{"stars":5,"date":"Reviewed in Egypt on 26 May 2026","verified_purchase":true,"manufacturer_replied":false,"username":"Mohamed Maher El-Sheikh","userUrl":"https://www.amazon.eg/-/en/gp/profile/amzn1.account.AHWFCBAPL6BKLJBHFT5TEF4FNEPA?ref=cm_cr_dp_d_bdcrb_top","title":"Good","review":"Good","images":[],"variation":{"Size":"2.2 L","variation_link":"/-/en/portal/customer-reviews/B091Q6FDTG/ref=cm_cr_dp_d_rvw_fmt?_encoding=UTF8&amp;formatType=current_format"}}]</t>
  </si>
  <si>
    <t xml:space="preserve">["https://m.media-amazon.com/images/I/81sNj7IvAgL._AC_SL1500_.jpg","https://m.media-amazon.com/images/I/71S8Yjaxr7L._AC_SL1359_.jpg","https://m.media-amazon.com/images/I/71Ww6wf-pZL._AC_SL1500_.jpg","https://m.media-amazon.com/images/I/71jocVu8P5L._AC_SL1500_.jpg","https://m.media-amazon.com/images/I/81qLVuA2H9L._AC_SL1500_.jpg","https://m.media-amazon.com/images/I/71BBKrCSwLL._AC_SL1500_.jpg"]</t>
  </si>
  <si>
    <t xml:space="preserve">‎B091Q6FDTG</t>
  </si>
  <si>
    <t xml:space="preserve">‎32.7 x 15.2 x 8.5 cm; 2.12 kg</t>
  </si>
  <si>
    <t xml:space="preserve">[{"asin":"B09JGMK57G","is_selected":false,"value":"1.6 L"},{"asin":"B0FKKGVM64","is_selected":false,"value":"1.6 L (Pack of 2)"},{"asin":"B091Q6FDTG","is_selected":true,"value":"2.2 L"},{"asin":"B0FKK4R9TR","is_selected":false,"value":"2.2 L (Pack of 2)"},{"asin":"B093G58MYC","is_selected":false,"value":"800ml"},{"is_selected":false},{"is_selected":false},{"is_selected":false}]</t>
  </si>
  <si>
    <t xml:space="preserve">https://www.amazon.eg/-/en/stores/Oxi/page/DAA52789-A170-4BF8-AC02-80E7C6A00008?lp_asin=B0B433G4MV&amp;ref_=ast_bln</t>
  </si>
  <si>
    <t xml:space="preserve">[{"stars":5,"date":"Reviewed in Egypt on 26 August 2026","verified_purchase":true,"manufacturer_replied":false,"username":"حنين","userUrl":"https://www.amazon.eg/-/en/gp/profile/amzn1.account.AEA2GCXRQUSHHSVLRKF4AJUYCDVQ?ref=cm_cr_dp_d_bdcrb_top","title":"جميل","review":"اكيد مش محتاج كلام وريحته خطيييره اوووي","total_found_helpful":1,"images":[],"variation":{}},{"stars":5,"date":"Reviewed in Egypt on 25 August 2026","verified_purchase":true,"manufacturer_replied":false,"username":"د.محمد أحمد يوسف","userUrl":"https://www.amazon.eg/-/en/gp/profile/amzn1.account.AFSWY44VE3M7BKKMVIWXUKY2MHWA?ref=cm_cr_dp_d_bdcrb_top","title":"جيد سعر كويس","review":"جيد سعر كويس","total_found_helpful":1,"images":[],"variation":{}},{"stars":5,"date":"Reviewed in Egypt on 8 July 2026","verified_purchase":true,"manufacturer_replied":false,"username":"غير معروف","userUrl":"https://www.amazon.eg/-/en/gp/profile/amzn1.account.AH2N7HOJKQSO3DVMVGNDVUVR243Q?ref=cm_cr_dp_d_bdcrb_top","title":"نل","review":"زي","images":[],"variation":{}},{"stars":4,"date":"Reviewed in Egypt on 3 April 2026","verified_purchase":true,"manufacturer_replied":false,"username":"Orgena S.","userUrl":"https://www.amazon.eg/-/en/gp/profile/amzn1.account.AHX5EBB3HWZ5KFSFTLCL5RX5UZ7A?ref=cm_cr_dp_d_bdcrb_top","title":"جميل","review":"جميل","images":[],"variation":{}},{"stars":5,"date":"Reviewed in Egypt on 30 June 2026","verified_purchase":true,"manufacturer_replied":false,"username":"Ayman Ayad","userUrl":"https://www.amazon.eg/gp/profile/amzn1.account.AGAE564XPAKSDKJNQHRSXW5OC7XA?ref=cm_cr_dp_d_bdcrb_top","title":"Good","review":"Good","images":[],"variation":{}},{"stars":5,"date":"Reviewed in Egypt on 20 June 2026","verified_purchase":true,"manufacturer_replied":false,"username":"جميل جدا","userUrl":"https://www.amazon.eg/-/en/gp/profile/amzn1.account.AEAXIFBDVLPXDYJYKOIWZOCJG43Q?ref=cm_cr_dp_d_bdcrb_top","title":"اصليي","review":"جايبه كان عليه خصم وسعره لقطه وطلع الاصلي","images":[],"variation":{}},{"stars":5,"date":"Reviewed in Egypt on 18 April 2026","verified_purchase":true,"manufacturer_replied":false,"username":"اسماعيل البنا","userUrl":"https://www.amazon.eg/-/en/gp/profile/amzn1.account.AHMEXCZAT4QVVCECRP5OCXHIDJ3A?ref=cm_cr_dp_d_bdcrb_top","title":"ممتاز بس سعره زاد دلوقتى","review":"ممتاز وروعه","images":[],"variation":{}},{"stars":5,"date":"Reviewed in Egypt on 6 March 2026","verified_purchase":true,"manufacturer_replied":false,"username":"Mohamed besher","userUrl":"https://www.amazon.eg/-/en/gp/profile/amzn1.account.AGLCNCYFBNEIOG5SPIC5YDJOXZTQ?ref=cm_cr_dp_d_bdcrb_top","title":"ممتاز","review":"ممتاز","images":[],"variation":{}}]</t>
  </si>
  <si>
    <t xml:space="preserve">["https://m.media-amazon.com/images/I/81IeOGm9ihL._AC_SL1500_.jpg"]</t>
  </si>
  <si>
    <t xml:space="preserve">["#17 in Health &amp; Household Products (See Top 100 in Health &amp; Household Products)","#2 in Powder Laundry Detergent"]</t>
  </si>
  <si>
    <t xml:space="preserve">‎B0B433G4MV</t>
  </si>
  <si>
    <t xml:space="preserve">6223006124790</t>
  </si>
  <si>
    <t xml:space="preserve">Gluten Free</t>
  </si>
  <si>
    <t xml:space="preserve">‎56.2 x 32 x 13.6 cm; 9 kg</t>
  </si>
  <si>
    <t xml:space="preserve">Maximum economy size</t>
  </si>
  <si>
    <t xml:space="preserve">Aluminum Free</t>
  </si>
  <si>
    <t xml:space="preserve">‎6223006124790</t>
  </si>
  <si>
    <t xml:space="preserve">Cold Water</t>
  </si>
  <si>
    <t xml:space="preserve">https://www.amazon.eg/-/en/gp/help/seller/at-a-glance.html/ref=dp_merchant_link?ie=UTF8&amp;seller=A1NGVY7JPK0Y0X&amp;asin=B0F8NX5GK3&amp;ref_=dp_merchant_link&amp;isAmazonFulfilled=1</t>
  </si>
  <si>
    <t xml:space="preserve">[{"stars":5,"date":"Reviewed in Egypt on 26 March 2026","verified_purchase":true,"manufacturer_replied":false,"username":"emadsaad","userUrl":"https://www.amazon.eg/-/en/gp/profile/amzn1.account.AGHPZPO5Z4H4MYLM5HXGQTLKN4SA?ref=cm_cr_dp_d_bdcrb_top","title":"ممتاز","review":"ممتاز ومناسب وطوله مناسب","images":[],"variation":{"Style":"3 Meters","variation_link":"/-/en/portal/customer-reviews/B0F8NX5GK3/ref=cm_cr_dp_d_rvw_fmt?_encoding=UTF8&amp;formatType=current_format"}},{"stars":5,"date":"Reviewed in Turkey on 30 September 2026","verified_purchase":true,"manufacturer_replied":false,"username":"Deniz","title":"Fiyat performans ve kaliteli","review":"Kaliteli güzel hakkını verdi herhangi bir sorun yok. alınır.","images":[],"variation":{"Style":"3 Meters","variation_link":"/-/en/portal/customer-reviews/B0F8NX5GK3/ref=cm_cr_dp_d_rvw_fmt?_encoding=UTF8&amp;formatType=current_format"}},{"stars":5,"date":"Reviewed in Turkey on 25 September 2026","verified_purchase":true,"manufacturer_replied":false,"username":"mustafa bulut","title":"Kaliteli","review":"Ürün kaliteli. 3 metre sipariş ettim. Paketleme iyiydi. Kaliteli fiyatına göre uygun. Tşkler amazon","images":[],"variation":{"Style":"3 Meters","variation_link":"/-/en/portal/customer-reviews/B0F8NX5GK3/ref=cm_cr_dp_d_rvw_fmt?_encoding=UTF8&amp;formatType=current_format"}},{"stars":4,"date":"Reviewed in Turkey on 5 October 2025","verified_purchase":true,"manufacturer_replied":false,"username":"murat ö.","title":"İş görüyor","review":"İş görüyor","images":[],"variation":{"Style":"3 Meters","variation_link":"/-/en/portal/customer-reviews/B0F8NX5GK3/ref=cm_cr_dp_d_rvw_fmt?_encoding=UTF8&amp;formatType=current_format"}},{"stars":5,"date":"Reviewed in Turkey on 5 August 2026","verified_purchase":true,"manufacturer_replied":false,"username":"Serkan Gök","title":"Başarılı","review":"Başarılı. Anlatıldığı gibi.","images":[],"variation":{"Style":"3 Meters","variation_link":"/-/en/portal/customer-reviews/B0F8NX5GK3/ref=cm_cr_dp_d_rvw_fmt?_encoding=UTF8&amp;formatType=current_format"}},{"stars":5,"date":"Reviewed in Turkey on 4 July 2026","verified_purchase":true,"manufacturer_replied":false,"username":"Emir Kaan Turan","title":"Kaliteli malzeme","review":"kullanmadım ama güzel ve kaliteli duruyor, 3 metresi 150'ye düşmüşken aldı uyguna geldi baya, paketleme de güzeldi teşekkürler.","images":[],"variation":{"Style":"3 Meters","variation_link":"/-/en/portal/customer-reviews/B0F8NX5GK3/ref=cm_cr_dp_d_rvw_fmt?_encoding=UTF8&amp;formatType=current_format"}}]</t>
  </si>
  <si>
    <t xml:space="preserve">["https://m.media-amazon.com/images/I/61mBZExyqFL._SL1500_.jpg","https://m.media-amazon.com/images/I/71X5omwAsWL._SL1500_.jpg","https://m.media-amazon.com/images/I/81rOe5hxNLL._SL1500_.jpg","https://m.media-amazon.com/images/I/81chiCUzqRL._SL1500_.jpg","https://m.media-amazon.com/images/I/71JI-n5SQ0L._SL1500_.jpg","https://m.media-amazon.com/images/I/81njJ0ds0sL._SL1500_.jpg","https://m.media-amazon.com/images/I/71m4B3EcuaL._SL1500_.jpg"]</t>
  </si>
  <si>
    <t xml:space="preserve">0.19 Kilograms</t>
  </si>
  <si>
    <t xml:space="preserve">["#1,871 in Electronics (See Top 100 in Electronics)","#13 in HDMI Cables"]</t>
  </si>
  <si>
    <t xml:space="preserve">Data Transfer, Image Transfer, No delay</t>
  </si>
  <si>
    <t xml:space="preserve">1 x Veggieg 18Gbps HDR 4K 60Hz 3D HDMI 2.0 Cable 3 Meter</t>
  </si>
  <si>
    <t xml:space="preserve">Model : V-H108</t>
  </si>
  <si>
    <t xml:space="preserve">Home Theater Video Transmission</t>
  </si>
  <si>
    <t xml:space="preserve">3 Meters</t>
  </si>
  <si>
    <t xml:space="preserve">This Veggieg HDMI 2.0 cable is compatible with a wide range of modern devices with an HDMI input or output port as it has standard HDMI (Type A) male tips. In order to get full advantage of features such as 4K@60Hz, HDR and 18Gbps bandwidth, it is important that both connected devices (source and imaging device) support a standard HDMI 2.0 or higher. Compatible Device Categories: TVs (HDTVs, UHD TVs, Smart TVs): Modern TVs with especially 4K resolution and HDR (High Dynamic Range). Monitors: Computer monitors and gamer monitors with HDMI 2.0 input at 4K or less resolution. Game Consoles: Sony PlayStation 5 (PS5) Sony PlayStation 4 Pro (PS4 Pro) Sony PlayStation 4 (PS4) Microsoft Xbox Series X Microsoft Xbox Series S Microsoft Xbox One X Microsoft Xbox One S Nintendo Switch (in TV mode) Blu-ray Players: Specially 4K Ultra HD Blu-ray players and standard Blu-ray players. Streaming Devices (Streaming Devices): Apple TV 4K NVIDIA Shield TV Amazon Fire TV (4K models) Roku (4K models) Google Chromecast (4K models) Android TV Boxes (4K and HDMI 2.0 supported) Computers and Laptops: Desktops, gamers and laptops with HDMI output. (Make sure the graphics card and HDMI port support HDMI 2.0.) AV Receivers (AV Receivers): especially home cinema receivers that support pass-through. Projectors: home theater projectors and business/education projectors that support 4K resolution and HDMI 2.0 input. Set-top Boxes (Sat Receivers, Cable TV Boxes): Modern satellite receivers and TV boxes that support 4K streams and have HDMI 2.0 output (for example, Digiturk 4K, Turkcell TV+ 4K boxes).</t>
  </si>
  <si>
    <t xml:space="preserve">This Veggieg HDMI 2.0 cable is compatible with a wide range of modern devices with an HDMI input or output port as it has standard HDMI (Type A) male tips. In order to get full advantage of features such as 4K@60Hz, HDR and 18Gbps bandwidth, it is important that both connected devices (source and imaging device) support a standard HDMI 2.0 or higher. Compatible Device Categories: TVs (HDTVs, UHD TVs, Smart TVs): Modern TVs with especially 4K resolution and HDR (High Dynamic Range). Monitors: Computer monitors and gamer monitors with HDMI 2.0 input at 4K or less resolution. Game Consoles: Sony PlayStation 5 (PS5) Sony PlayStation 4 Pro (PS4 Pro) Sony PlayStation 4 (PS4) Microsoft Xbox Series X Microsoft Xbox Series S Microsoft Xbox One X Microsoft Xbox One S Nintendo Switch (in TV mode) Blu-ray Players: Specially 4K Ultra HD Blu-ray players and standard Blu-ray players. Streaming Devices (Streaming Devices): Apple TV 4K NVIDIA Shield TV Amazon Fire TV (4K models) Roku (4K models) Google Chromecast (4K models) Android TV Boxes (4K and HDMI 2.0 supported)</t>
  </si>
  <si>
    <t xml:space="preserve">1 Amps</t>
  </si>
  <si>
    <t xml:space="preserve">https://www.amazon.eg/-/en/stores/Andora/page/03EA538E-74BD-4570-90CD-59183C4BF6AF?lp_asin=B0F29PGJPS&amp;ref_=ast_bln</t>
  </si>
  <si>
    <t xml:space="preserve">["https://m.media-amazon.com/images/I/613qFeCVzdL._AC_SL1500_.jpg","https://m.media-amazon.com/images/I/618CJ2CosHL._AC_SL1500_.jpg","https://m.media-amazon.com/images/I/71Sxy4Eci6L._AC_SL1500_.jpg","https://m.media-amazon.com/images/I/61ZTEyn5vPL._AC_SL1500_.jpg","https://m.media-amazon.com/images/I/61Yo1yMfvfL._AC_SL1500_.jpg"]</t>
  </si>
  <si>
    <t xml:space="preserve">[{"asin":"B0DYDNRSNG","is_selected":false,"value":"4"},{"asin":"B0DYDPLFDJ","is_selected":true,"value":"6 Years"},{"asin":"B0DYDLQFFW","is_selected":false,"value":"8 Years"},{"asin":"B0DYDNR79L","is_selected":false,"value":"10 Years"},{"asin":"B0DYDN4Y9V","is_selected":false,"value":"12 Years"},{"asin":"B0FHPBQV6P","is_selected":false,"value":"12 Years (Pack of 2)"},{"asin":"B0DYDQR8MZ","is_selected":false,"value":"14 Years"},{"asin":"B0DYDRHDQK","is_selected":false,"value":"16"},{"is_selected":false},{"is_selected":false},{"is_selected":false}]</t>
  </si>
  <si>
    <t xml:space="preserve">Care instructions Hand Wash Only | About this item | Our Model Is wearing Size 8 | Cotton Material | Regular fit | Short Sleeves | Printed Pattern</t>
  </si>
  <si>
    <t xml:space="preserve">https://www.amazon.eg/-/en/stores/Andora/page/03EA538E-74BD-4570-90CD-59183C4BF6AF?lp_asin=B0HBK94LH4&amp;ref_=ast_bln</t>
  </si>
  <si>
    <t xml:space="preserve">Only 4 left in stock (more on the way).</t>
  </si>
  <si>
    <t xml:space="preserve">Fashion›Boys›Clothing›Tops &amp; Tees›Polos</t>
  </si>
  <si>
    <t xml:space="preserve">[{"asin":"B0H9Z9FZFD","is_selected":true,"value":"Maroon","image":"https://m.media-amazon.com/images/I/41xACkIiDIL.jpg"},{"asin":"B0H9Z9N87B","is_selected":false,"value":"Dark Olive","image":"https://m.media-amazon.com/images/I/41O2Tgpgy+L.jpg"},{"is_selected":false},{"is_selected":false},{"is_selected":false}]</t>
  </si>
  <si>
    <t xml:space="preserve">[{"asin":"B0H9ZGWGXJ","is_selected":false},{"asin":"B0H9Z9FZFD","is_selected":true},{"asin":"B0H9ZG74Q1","is_selected":false},{"asin":"B0H9Z72X2S","is_selected":false},{"asin":"B0H9ZBK7D8","is_selected":false},{"asin":"B0H9ZM3G7F","is_selected":false},{"asin":"B0H9ZS31RZ","is_selected":false}]</t>
  </si>
  <si>
    <t xml:space="preserve">Care instructions Hand Wash Only | Closure type Pull On | About this item | Our Model Is wearing Size 8 | Cotton Material | Regular fit | Short Sleeves | Pique Pattern, Turn Down Collar, Button Closure</t>
  </si>
  <si>
    <t xml:space="preserve">https://www.amazon.eg/-/en/stores/SKECHERS/page/7BCEDFAF-0A78-41E9-95E7-88AA4160CB31?lp_asin=B0FL9T9JQ4&amp;ref_=ast_bln</t>
  </si>
  <si>
    <t xml:space="preserve">Fashion›Men›Shoes›Athletic &amp; Outdoor Shoes›Athletic &amp; Outdoor Sandals</t>
  </si>
  <si>
    <t xml:space="preserve">["https://m.media-amazon.com/images/I/31uWCvBcjiL._AC_SL1092_.jpg","https://m.media-amazon.com/images/I/41kXlWu-wJL._AC_SL1092_.jpg","https://m.media-amazon.com/images/I/41JTaRB-jXL._AC_SL1090_.jpg","https://m.media-amazon.com/images/I/41+mCRyFytL._AC_SL1091_.jpg"]</t>
  </si>
  <si>
    <t xml:space="preserve">[{"asin":"B0FGVRSTT4","is_selected":true,"value":"OLIVE","image":"https://m.media-amazon.com/images/I/11+BsPjPW4L.jpg"},{"asin":"B0FGVWNT83","is_selected":false,"value":"BLACK BLACK","image":"https://m.media-amazon.com/images/I/21SEV4A46AL.jpg"},{"asin":"B0FGVSX2FQ","is_selected":false,"value":"WHITE NAVY","image":"https://m.media-amazon.com/images/I/21AuaXrQ3RL.jpg"},{"is_selected":false},{"is_selected":false},{"is_selected":false}]</t>
  </si>
  <si>
    <t xml:space="preserve">[{"asin":"B0FGVW1HRG","is_selected":false},{"asin":"B0FGVWQJDX","is_selected":false},{"asin":"B0FGVVNXGK","is_selected":false},{"asin":"B0FGVSTVTD","is_selected":false},{"asin":"B0FGVRSTT4","is_selected":true},{"asin":"B0GQT2RBVY","is_selected":false}]</t>
  </si>
  <si>
    <t xml:space="preserve">Sole material Durable rubber outsole for grip and traction, ideal for casual, travel, and outdoor use | Outer material Durable rubber outsole for grip and traction, ideal for casual, travel, and outdoor use | Closure type Lace Up | Water resistance level Not Water Resistant | About this item | Lightweight, breathable mesh upper for all-day comfort | Adjustable straps for a secure, customized fit | Cushioned footbed with responsive midsole for comfort</t>
  </si>
  <si>
    <t xml:space="preserve">https://www.amazon.eg/-/en/stores/DeFacto/page/A21FA426-C519-40D0-911D-FF30DA2AF687?lp_asin=B0FFSFL41D&amp;ref_=ast_bln</t>
  </si>
  <si>
    <t xml:space="preserve">["https://m.media-amazon.com/images/I/71hodCNBsWL._AC_SL1500_.jpg","https://m.media-amazon.com/images/I/51369hyc5yL._AC_SL1500_.jpg","https://m.media-amazon.com/images/I/715yaCViMhL._AC_SL1500_.jpg","https://m.media-amazon.com/images/I/61Q01J0lXpL._AC_SL1500_.jpg","https://m.media-amazon.com/images/I/71lqJ0+hF6L._AC_SL1500_.jpg","https://m.media-amazon.com/images/I/616GqEEh-nL._AC_SL1500_.jpg"]</t>
  </si>
  <si>
    <t xml:space="preserve">["#58,351 in Fashion (See Top 100 in Fashion)","#384 in Men's Polo Shirts"]</t>
  </si>
  <si>
    <t xml:space="preserve">‎B0FFSFL41D</t>
  </si>
  <si>
    <t xml:space="preserve">‎27 June 2025</t>
  </si>
  <si>
    <t xml:space="preserve">[{"asin":"B0FCXXS2WX","is_selected":true,"value":"Navy","image":"https://m.media-amazon.com/images/I/31Jwld7mGhL.jpg"},{"asin":"B0FCXYFHS4","is_selected":false,"value":"Ecru","image":"https://m.media-amazon.com/images/I/31jAbhyNvFL.jpg"},{"is_selected":false},{"is_selected":false},{"is_selected":false}]</t>
  </si>
  <si>
    <t xml:space="preserve">[{"asin":"B0FCXPGKNX","is_selected":false},{"asin":"B0FCX771X3","is_selected":false},{"asin":"B0FCY911DS","is_selected":false},{"asin":"B0FCY8B97P","is_selected":false},{"asin":"B0FCXXS2WX","is_selected":true},{"asin":"B0FCXSYV7K","is_selected":false}]</t>
  </si>
  <si>
    <t xml:space="preserve">Care instructions Machine Wash | Origin Direct Imported | Closure type Pull On | About this item | E5862AX | Cotton 100% | Standart Fit | Polo Neck</t>
  </si>
  <si>
    <t xml:space="preserve">https://www.amazon.eg/-/en/stores/Tide/page/97836E69-4F49-4DDA-A486-F8BC06C884BF?lp_asin=B0DR8G2ZBX&amp;ref_=ast_bln</t>
  </si>
  <si>
    <t xml:space="preserve">["https://m.media-amazon.com/images/I/71SObuKahvL._AC_SL1500_.jpg","https://m.media-amazon.com/images/I/813ldltqGKL._AC_SL1500_.jpg","https://m.media-amazon.com/images/I/81BOVxq-WWL._AC_SL1500_.jpg","https://m.media-amazon.com/images/I/81zcaKRLagL._AC_SL1500_.jpg","https://m.media-amazon.com/images/I/81zsaLety2L._AC_SL1500_.jpg","https://m.media-amazon.com/images/I/81PgKZVCsKL._AC_SL1500_.jpg","https://m.media-amazon.com/images/I/51h1aQs0plL._AC_SL1000_.jpg","https://m.media-amazon.com/images/I/71jEsYghoXL._AC_SL1500_.jpg","https://m.media-amazon.com/images/I/7162crLuZiL._AC_SL1500_.jpg","https://m.media-amazon.com/images/I/71-wBdzboyL._AC_SL1500_.jpg","https://m.media-amazon.com/images/I/71FaCwtBlWL._AC_SL1500_.jpg","https://m.media-amazon.com/images/I/71LAnq7nucL._AC_SL1500_.jpg","https://m.media-amazon.com/images/I/7112humTgiL._AC_SL1500_.jpg"]</t>
  </si>
  <si>
    <t xml:space="preserve">‎B0DR8G2ZBX</t>
  </si>
  <si>
    <t xml:space="preserve">80826125</t>
  </si>
  <si>
    <t xml:space="preserve">‎32 x 22.7 x 12.9 cm; 3.6 kg</t>
  </si>
  <si>
    <t xml:space="preserve">Tough on stains gentle on colors</t>
  </si>
  <si>
    <t xml:space="preserve">‎80826125</t>
  </si>
  <si>
    <t xml:space="preserve">[{"asin":"B0B2DPPLMW","is_selected":false,"value":"2.35 KG"},{"asin":"B0B2DNG7K4","is_selected":false,"value":"3 KG"},{"asin":"B0FKKD616M","is_selected":false,"value":"3 KG (Pack of 2)"},{"asin":"B0DR8G2ZBX","is_selected":true,"value":"3.6 KG"},{"is_selected":false},{"is_selected":false},{"is_selected":false}]</t>
  </si>
  <si>
    <t xml:space="preserve">[{"asin":"B0BHBT3FVP","is_selected":false},{"asin":"B0DR8G2ZBX","is_selected":true},{"asin":"B0DR8H372W","is_selected":false}]</t>
  </si>
  <si>
    <t xml:space="preserve">https://www.amazon.eg/-/en/gp/help/seller/at-a-glance.html/ref=dp_merchant_link?ie=UTF8&amp;seller=A1NGVY7JPK0Y0X&amp;asin=B0H6XJRGNN&amp;ref_=dp_merchant_link&amp;isAmazonFulfilled=1</t>
  </si>
  <si>
    <t xml:space="preserve">["https://m.media-amazon.com/images/I/41LH6V-U3sL._AC_SL1000_.jpg","https://m.media-amazon.com/images/I/511UpzQzveL._AC_SL1000_.jpg","https://m.media-amazon.com/images/I/61NqQivFHWL._AC_SL1000_.jpg","https://m.media-amazon.com/images/I/61G3BoAoZNL._AC_SL1000_.jpg","https://m.media-amazon.com/images/I/61Ne9NivgOL._AC_SL1000_.jpg","https://m.media-amazon.com/images/I/61jw5KSrB5L._AC_SL1000_.jpg","https://m.media-amazon.com/images/I/61O9hGTChxL._AC_SL1000_.jpg","https://m.media-amazon.com/images/I/711Onn6T7RL._AC_SL1500_.jpg"]</t>
  </si>
  <si>
    <t xml:space="preserve">https://www.amazon.eg/-/en/gp/help/seller/at-a-glance.html/ref=dp_merchant_link?ie=UTF8&amp;seller=A1NGVY7JPK0Y0X&amp;asin=B0H6XJG3B9&amp;ref_=dp_merchant_link&amp;isAmazonFulfilled=1</t>
  </si>
  <si>
    <t xml:space="preserve">["https://m.media-amazon.com/images/I/41i9NrsBmeL._AC_SL1000_.jpg","https://m.media-amazon.com/images/I/510b5Koqa9L._AC_SL1000_.jpg","https://m.media-amazon.com/images/I/61NqQivFHWL._AC_SL1000_.jpg","https://m.media-amazon.com/images/I/61G3BoAoZNL._AC_SL1000_.jpg","https://m.media-amazon.com/images/I/61Ne9NivgOL._AC_SL1000_.jpg","https://m.media-amazon.com/images/I/61jw5KSrB5L._AC_SL1000_.jpg","https://m.media-amazon.com/images/I/61O9hGTChxL._AC_SL1000_.jpg","https://m.media-amazon.com/images/I/711Onn6T7RL._AC_SL1500_.jpg"]</t>
  </si>
  <si>
    <t xml:space="preserve">https://www.amazon.eg/-/en/gp/help/seller/at-a-glance.html/ref=dp_merchant_link?ie=UTF8&amp;seller=A1NGVY7JPK0Y0X&amp;asin=B0H6XJ251F&amp;ref_=dp_merchant_link&amp;isAmazonFulfilled=1</t>
  </si>
  <si>
    <t xml:space="preserve">["https://m.media-amazon.com/images/I/41tlC4dMWNL._AC_SL1000_.jpg","https://m.media-amazon.com/images/I/51s67fUptJL._AC_SL1000_.jpg","https://m.media-amazon.com/images/I/61NqQivFHWL._AC_SL1000_.jpg","https://m.media-amazon.com/images/I/61G3BoAoZNL._AC_SL1000_.jpg","https://m.media-amazon.com/images/I/61Ne9NivgOL._AC_SL1000_.jpg","https://m.media-amazon.com/images/I/61jw5KSrB5L._AC_SL1000_.jpg","https://m.media-amazon.com/images/I/61O9hGTChxL._AC_SL1000_.jpg","https://m.media-amazon.com/images/I/711Onn6T7RL._AC_SL1500_.jpg"]</t>
  </si>
  <si>
    <t xml:space="preserve">https://www.amazon.eg/s/ref=bl_dp_s_web_0?ie=UTF8&amp;search-alias=aps&amp;field-keywords=%D8%AC%D9%8A%D9%86%D9%8A%D8%B1%D9%8A%D9%83</t>
  </si>
  <si>
    <t xml:space="preserve">إلكترونيات›الاتصالات اللاسلكية</t>
  </si>
  <si>
    <t xml:space="preserve">Amazon 
                                                 Amazon          الشحن من قبل       Amazon</t>
  </si>
  <si>
    <t xml:space="preserve">https://www.amazon.eg/gp/help/seller/at-a-glance.html/ref=dp_merchant_link?ie=UTF8&amp;seller=A2M6Z4MG24G0VO&amp;asin=B0HG8K6JR5&amp;ref_=dp_merchant_link&amp;isAmazonFulfilled=1</t>
  </si>
  <si>
    <t xml:space="preserve">تطبيق 18% كوبون</t>
  </si>
  <si>
    <t xml:space="preserve">["https://m.media-amazon.com/images/I/61FmTo-I7EL._AC_SL1500_.jpg","https://m.media-amazon.com/images/I/617V9RvNoLL._AC_SL1024_.jpg","https://m.media-amazon.com/images/I/71zH0jA6xyL._AC_SL1500_.jpg","https://m.media-amazon.com/images/I/71kEiEZd9KL._AC_SL1500_.jpg","https://m.media-amazon.com/images/I/81e4edN4QUL._AC_SL1500_.jpg","https://m.media-amazon.com/images/I/81cXfRo0zeL._AC_SL1500_.jpg"]</t>
  </si>
  <si>
    <t xml:space="preserve">جينيريك</t>
  </si>
  <si>
    <t xml:space="preserve">ATT-01</t>
  </si>
  <si>
    <t xml:space="preserve">#٤٬٧٢٠ في Electronics (شاهد أفضل 100 في Electronics)  #٢ في Radio Communication Products</t>
  </si>
  <si>
    <t xml:space="preserve">3.8               3.8 من 5 نجوم         
                         (4)      
       3.8 من 5 نجوم</t>
  </si>
  <si>
    <t xml:space="preserve">30 غرام</t>
  </si>
  <si>
    <t xml:space="preserve">الصين</t>
  </si>
  <si>
    <t xml:space="preserve">أسود</t>
  </si>
  <si>
    <t xml:space="preserve">تصميم مضغوط، حلقة سلسلة مفاتيح، مؤشر ضوئي</t>
  </si>
  <si>
    <t xml:space="preserve">المصاعد والأقفال الذكية والبوابات الإلكترونية وأبواب المرآب</t>
  </si>
  <si>
    <t xml:space="preserve">موجة تردد الراديو</t>
  </si>
  <si>
    <t xml:space="preserve">جهاز تحكم عن بعد بتردد الراديو</t>
  </si>
  <si>
    <t xml:space="preserve">1 12V يتطلب بطاريات. (مرفقة)</t>
  </si>
  <si>
    <t xml:space="preserve">2 3 فولت</t>
  </si>
  <si>
    <t xml:space="preserve">جهاز تحكم عن بعد</t>
  </si>
  <si>
    <t xml:space="preserve">https://www.amazon.eg/-/en/s/ref=bl_dp_s_web_0?ie=UTF8&amp;search-alias=aps&amp;field-keywords=Basma</t>
  </si>
  <si>
    <t xml:space="preserve">["https://m.media-amazon.com/images/I/71vA-QiDHNL._AC_SL1500_.jpg"]</t>
  </si>
  <si>
    <t xml:space="preserve">https://www.amazon.eg/-/en/stores/NIVEA/page/775A4AF7-99CA-47BB-AA13-867D87EA1840?lp_asin=B07PH3GTKZ&amp;ref_=ast_bln</t>
  </si>
  <si>
    <t xml:space="preserve">[{"stars":5,"date":"Reviewed in Egypt on 7 September 2026","verified_purchase":true,"manufacturer_replied":false,"username":"GAMAL KASSEM","userUrl":"https://www.amazon.eg/-/en/gp/profile/amzn1.account.AFBVVYMXJUG2ZHNOS7EUUXF6RN2A?ref=cm_cr_dp_d_bdcrb_top","title":"انصح باستخدامه","review":"جميل جداً . خارج المنافسة بشكل كبير .","images":[],"variation":{"Size":"50ML","variation_link":"/-/en/portal/customer-reviews/B07PH3GTKZ/ref=cm_cr_dp_d_rvw_fmt?_encoding=UTF8&amp;formatType=current_format"}},{"stars":5,"date":"Reviewed in Egypt on 13 August 2026","verified_purchase":true,"manufacturer_replied":false,"username":"Mariam","userUrl":"https://www.amazon.eg/-/en/gp/profile/amzn1.account.AFT3JWY7HWNY7E3QF2UBIHCC7RRA?ref=cm_cr_dp_d_bdcrb_top","title":"اصلي","review":"رائع","images":[],"variation":{"Size":"50ML","variation_link":"/-/en/portal/customer-reviews/B07PH3GTKZ/ref=cm_cr_dp_d_rvw_fmt?_encoding=UTF8&amp;formatType=current_format"}},{"stars":4,"date":"Reviewed in Egypt on 31 August 2026","verified_purchase":true,"manufacturer_replied":false,"username":"Mostafa kamal","userUrl":"https://www.amazon.eg/-/en/gp/profile/amzn1.account.AECSOAOJ26INLHF647UWCM4T37XA?ref=cm_cr_dp_d_bdcrb_top","title":"جيد","review":"بيدوم طول اليوم","images":[],"variation":{"Size":"50ML","variation_link":"/-/en/portal/customer-reviews/B07PH3GTKZ/ref=cm_cr_dp_d_rvw_fmt?_encoding=UTF8&amp;formatType=current_format"}},{"stars":5,"date":"Reviewed in Egypt on 9 July 2026","verified_purchase":true,"manufacturer_replied":false,"username":"عماد","userUrl":"https://www.amazon.eg/-/en/gp/profile/amzn1.account.AEYSRLYPUH256AGK4UVES7QZJNUQ?ref=cm_cr_dp_d_bdcrb_top","title":"Very good","review":"ريحة ممتازة وجميلة","images":[],"variation":{"Size":"50ML","variation_link":"/-/en/portal/customer-reviews/B07PH3GTKZ/ref=cm_cr_dp_d_rvw_fmt?_encoding=UTF8&amp;formatType=current_format"}},{"stars":5,"date":"Reviewed in Egypt on 26 August 2026","verified_purchase":true,"manufacturer_replied":false,"username":"Amira El Sherif","userUrl":"https://www.amazon.eg/-/en/gp/profile/amzn1.account.AG34RTXPE22WIF23ZFD372Q7TYHQ?ref=cm_cr_dp_d_bdcrb_top","title":"تُحفة","review":"من أحلى المنتجات اللي أخويا استخدمها لدرجة كل ما بيخلص من عنده بيطلبه تاني 🙂😂♥️","total_found_helpful":1,"images":[],"variation":{"Size":"50ML","variation_link":"/-/en/portal/customer-reviews/B07PH3GTKZ/ref=cm_cr_dp_d_rvw_fmt?_encoding=UTF8&amp;formatType=current_format"}},{"stars":3,"date":"Reviewed in Egypt on 21 June 2026","verified_purchase":true,"manufacturer_replied":false,"username":"محمد سيد","userUrl":"https://www.amazon.eg/-/en/gp/profile/amzn1.account.AGKDQ5JRUL5GNRBNLYGXWMKHRS5A?ref=cm_cr_dp_d_bdcrb_top","title":"كويس","review":"كويس","images":[],"variation":{"Size":"50ML","variation_link":"/-/en/portal/customer-reviews/B07PH3GTKZ/ref=cm_cr_dp_d_rvw_fmt?_encoding=UTF8&amp;formatType=current_format"}},{"stars":5,"date":"Reviewed in Egypt on 10 August 2026","verified_purchase":true,"manufacturer_replied":false,"username":"إبراهيم 615","userUrl":"https://www.amazon.eg/-/en/gp/profile/amzn1.account.AHHKYEOAAX6XIWKUZQPSUK6DJKKQ?ref=cm_cr_dp_d_bdcrb_top","title":"فعال","review":"أصلي وفعال","images":[],"variation":{"Size":"50ML","variation_link":"/-/en/portal/customer-reviews/B07PH3GTKZ/ref=cm_cr_dp_d_rvw_fmt?_encoding=UTF8&amp;formatType=current_format"}},{"stars":4,"date":"Reviewed in Egypt on 14 August 2026","verified_purchase":true,"manufacturer_replied":false,"username":"سلمى ندا","userUrl":"https://www.amazon.eg/-/en/gp/profile/amzn1.account.AHQJII6QGBSTSQU4IZTKATZ2RDVQ?ref=cm_cr_dp_d_bdcrb_top","title":"هايل","review":"ممتاز","images":[],"variation":{"Size":"50ML","variation_link":"/-/en/portal/customer-reviews/B07PH3GTKZ/ref=cm_cr_dp_d_rvw_fmt?_encoding=UTF8&amp;formatType=current_format"}}]</t>
  </si>
  <si>
    <t xml:space="preserve">["https://m.media-amazon.com/images/I/61i8q04WzdL._AC_SL1500_.jpg","https://m.media-amazon.com/images/I/71gFQa7bAIL._AC_SL1500_.jpg","https://m.media-amazon.com/images/I/713IngH0dFL._AC_SL1500_.jpg","https://m.media-amazon.com/images/I/71RDTUwEO9L._AC_SL1500_.jpg","https://m.media-amazon.com/images/I/91ZYxngsaEL._AC_SL1500_.jpg","https://m.media-amazon.com/images/I/71P6moojCjL._AC_SL1500_.jpg","https://m.media-amazon.com/images/I/714NKjccoYL._AC_SL1500_.jpg","https://m.media-amazon.com/images/I/61WzkaElF-L._AC_SL1500_.jpg"]</t>
  </si>
  <si>
    <t xml:space="preserve">["#3,007 in Beauty (See Top 100 in Beauty)","#60 in Antiperspirant Deodorant"]</t>
  </si>
  <si>
    <t xml:space="preserve">‎B07PH3GTKZ</t>
  </si>
  <si>
    <t xml:space="preserve">50.0 Milliliters</t>
  </si>
  <si>
    <t xml:space="preserve">‎28 April 2021</t>
  </si>
  <si>
    <t xml:space="preserve">Long Lasting</t>
  </si>
  <si>
    <t xml:space="preserve">Provides 72 hours of freshness and odor protection</t>
  </si>
  <si>
    <t xml:space="preserve">All Day Protection, Long Lasting Freshness</t>
  </si>
  <si>
    <t xml:space="preserve">‎4.6 x 4.8 x 0.2 cm; 160 g</t>
  </si>
  <si>
    <t xml:space="preserve">Fresh Active</t>
  </si>
  <si>
    <t xml:space="preserve">https://www.amazon.eg/-/en/s/ref=bl_dp_s_web_0?ie=UTF8&amp;search-alias=aps&amp;field-keywords=Mega</t>
  </si>
  <si>
    <t xml:space="preserve">Grocery›Frozen›Ice Cream &amp; Novelties›Ice Cream</t>
  </si>
  <si>
    <t xml:space="preserve">[{"stars":1,"date":"Reviewed in Egypt on 18 May 2026","verified_purchase":true,"manufacturer_replied":false,"username":"Farah","userUrl":"https://www.amazon.eg/-/en/gp/profile/amzn1.account.AHURJXOLHM5BD7MYGU3OYTMTXKZA?ref=cm_cr_dp_d_bdcrb_top","title":"شكلهم بيسد النفس","review":"كنت طالبة ٨ ايس كريم وكلهم كانوا زي مدعوس عليهم بعربية مش عارفة ليه كل مرة بييجوا كده","images":[],"variation":{}},{"stars":3,"date":"Reviewed in Egypt on 2 August 2026","verified_purchase":true,"manufacturer_replied":false,"username":"Rania","userUrl":"https://www.amazon.eg/-/en/gp/profile/amzn1.account.AFM5RYVWNWAN46477BVVL3JK3HCA?ref=cm_cr_dp_d_bdcrb_top","title":"متوسطه","review":"معجبتنيش الشوكليت احسن بكتير","images":[],"variation":{}}]</t>
  </si>
  <si>
    <t xml:space="preserve">["https://m.media-amazon.com/images/I/71hmGo0q06L._AC_SL1500_.jpg"]</t>
  </si>
  <si>
    <t xml:space="preserve">‎Nestlé Egypt S.A.E.</t>
  </si>
  <si>
    <t xml:space="preserve">‎B0GVL94ZXW</t>
  </si>
  <si>
    <t xml:space="preserve">‎18 x 7 x 2 cm; 85 g</t>
  </si>
  <si>
    <t xml:space="preserve">https://www.amazon.eg/-/en/stores/Andora/page/03EA538E-74BD-4570-90CD-59183C4BF6AF?lp_asin=B0FFZMGQLQ&amp;ref_=ast_bln</t>
  </si>
  <si>
    <t xml:space="preserve">["https://m.media-amazon.com/images/I/51idDzIJ9IL._AC_SL1500_.jpg","https://m.media-amazon.com/images/I/51ICQvbpuVL._AC_SL1500_.jpg","https://m.media-amazon.com/images/I/51m5269VK9L._AC_SL1500_.jpg","https://m.media-amazon.com/images/I/61LsrpthytL._AC_SL1500_.jpg","https://m.media-amazon.com/images/I/61Rjf9C7oCL._AC_SL1500_.jpg","https://m.media-amazon.com/images/I/61GLm+Hbw8L._AC_SL1500_.jpg","https://m.media-amazon.com/images/I/71lMyk1RhbL._AC_SL1500_.jpg","https://m.media-amazon.com/images/I/614vnsGGGHL._AC_SL1500_.jpg"]</t>
  </si>
  <si>
    <t xml:space="preserve">[{"asin":"B0FFZ7LD6C","is_selected":true,"value":"Black","image":"https://m.media-amazon.com/images/I/31aFIh1iDNL.jpg"},{"asin":"B0FFZ9DV69","is_selected":false,"value":"Dark Navy","image":"https://m.media-amazon.com/images/I/31ZlqkxzNAL.jpg"},{"asin":"B0FFZ8MTW8","is_selected":false,"value":"Denim Blue","image":"https://m.media-amazon.com/images/I/31Epg-oviWL.jpg"},{"asin":"B0FFZ9Y3P3","is_selected":false,"value":"Faded Blue","image":"https://m.media-amazon.com/images/I/41tdHIVy8WL.jpg"},{"is_selected":false},{"is_selected":false},{"is_selected":false}]</t>
  </si>
  <si>
    <t xml:space="preserve">[{"asin":"B0FFZ9FBMR","is_selected":false},{"asin":"B0FFZ92LZ7","is_selected":false},{"asin":"B0FFZDD18L","is_selected":false},{"asin":"B0FFZCBLRR","is_selected":false},{"asin":"B0FFZ8Z1Z2","is_selected":false},{"asin":"B0FFZFFF67","is_selected":false},{"asin":"B0FFZ9QGKV","is_selected":false},{"asin":"B0FFZ7LD6C","is_selected":true}]</t>
  </si>
  <si>
    <t xml:space="preserve">Care instructions Hand Wash Only | Closure type Button | About this item | 98%COTTON 2% LYCRA | Our Model Is wearing Size 30 | Cotton Material | Mom fit | Self Pattern | Fly Zipper Button Closure</t>
  </si>
  <si>
    <t xml:space="preserve">https://www.amazon.eg/-/en/stores/Andora/page/03EA538E-74BD-4570-90CD-59183C4BF6AF?lp_asin=B0FL937L4Y&amp;ref_=ast_bln</t>
  </si>
  <si>
    <t xml:space="preserve">Fashion›Men›Clothing›Pants</t>
  </si>
  <si>
    <t xml:space="preserve">[{"stars":5,"date":"Reviewed in Egypt on 14 April 2026","verified_purchase":true,"manufacturer_replied":false,"username":"حسن","userUrl":"https://www.amazon.eg/-/en/gp/profile/amzn1.account.AEQRR6OUWXTRB3QJ6DVVB246ZSMA?ref=cm_cr_dp_d_bdcrb_top","title":"رائع","review":"القماش ناعم وثقيل .. بنطلون ممتاز لكنه ليس بأزرار ولا سوسته!!","images":[],"variation":{"Size":"34","Color":"navy","variation_link":"/-/en/portal/customer-reviews/B0FL2K48X5/ref=cm_cr_dp_d_rvw_fmt?_encoding=UTF8&amp;formatType=current_format"}},{"stars":1,"date":"Reviewed in Egypt on 6 July 2026","verified_purchase":true,"manufacturer_replied":false,"username":"احمد سعيد سليمان سيد","userUrl":"https://www.amazon.eg/-/en/gp/profile/amzn1.account.AESETYQ3BRVS4NU7WYCLOF6IDUMQ?ref=cm_cr_dp_d_bdcrb_top","title":"زفت","review":"زفت","images":[],"variation":{"Size":"38","Color":"light blue","variation_link":"/-/en/portal/customer-reviews/B0FL2P6XPF/ref=cm_cr_dp_d_rvw_fmt?_encoding=UTF8&amp;formatType=current_format"}},{"stars":2,"date":"Reviewed in Egypt on 3 September 2026","verified_purchase":false,"manufacturer_replied":false,"username":"Eman","userUrl":"https://www.amazon.eg/-/en/gp/profile/amzn1.account.AH2HK5VA5NRPTC3A6QSB3GSXEPIQ?ref=cm_cr_dp_d_bdcrb_top","title":"أوردر غلط","review":"جه غلط كنت طالبه مقاس ٢٤ ولون كحلي جالي ٣٦ ولون زيتوني","images":[],"variation":{"Size":"34","Color":"navy","variation_link":"/-/en/portal/customer-reviews/B0FL2K48X5/ref=cm_cr_dp_d_rvw_fmt?_encoding=UTF8&amp;formatType=current_format"}},{"stars":1,"date":"Reviewed in Egypt on 31 December 2025","verified_purchase":true,"manufacturer_replied":false,"username":"Ahmed Reda","userUrl":"https://www.amazon.eg/-/en/gp/profile/amzn1.account.AFLYWDVVWREWHFLW6MNGM3D7NATA?ref=cm_cr_dp_d_bdcrb_top","title":"خامه وتقفيل رديئين جداً","review":"Very Bad Quality 👎🏼خامه وتقفيل خياطه رديئين جداً لا انصح بها ولن تتكرر 👎🏼","images":[],"variation":{"Size":"34","Color":"silver","variation_link":"/-/en/portal/customer-reviews/B0FL2NZQXK/ref=cm_cr_dp_d_rvw_fmt?_encoding=UTF8&amp;formatType=current_format"}}]</t>
  </si>
  <si>
    <t xml:space="preserve">["https://m.media-amazon.com/images/I/61AZ6wM2P0L._AC_SL1500_.jpg","https://m.media-amazon.com/images/I/71NB6QvrX4L._AC_SL1500_.jpg","https://m.media-amazon.com/images/I/61tpEFakA+L._AC_SL1500_.jpg","https://m.media-amazon.com/images/I/71+x4jOCxJL._AC_SL1500_.jpg","https://m.media-amazon.com/images/I/61nRSShMs0L._AC_SL1500_.jpg","https://m.media-amazon.com/images/I/715eSneLNDL._AC_SL1500_.jpg","https://m.media-amazon.com/images/I/71WUoCROGKL._AC_SL1500_.jpg","https://m.media-amazon.com/images/I/71N3c4izBwL._AC_SL1500_.jpg"]</t>
  </si>
  <si>
    <t xml:space="preserve">["#7,152 in Fashion (See Top 100 in Fashion)","#54 in Men's Pants"]</t>
  </si>
  <si>
    <t xml:space="preserve">‎B0FL937L4Y</t>
  </si>
  <si>
    <t xml:space="preserve">‎5 August 2025</t>
  </si>
  <si>
    <t xml:space="preserve">[{"asin":"B0FL234N6X","is_selected":true,"value":"light blue","image":"https://m.media-amazon.com/images/I/3184ReqwS3L.jpg"},{"asin":"B0FL2NT19R","is_selected":false,"value":"navy","image":"https://m.media-amazon.com/images/I/31yn9dttd8L.jpg"},{"asin":"B0FL2PTL32","is_selected":false,"value":"silver","image":"https://m.media-amazon.com/images/I/313ysuvrPKL.jpg"},{"asin":"B0FL2RFKT9","is_selected":false,"value":"beige","image":"https://m.media-amazon.com/images/I/31Jr-FG2OML.jpg"},{"is_selected":false},{"is_selected":false},{"is_selected":false}]</t>
  </si>
  <si>
    <t xml:space="preserve">‎Elastic Waist and Drawstrings</t>
  </si>
  <si>
    <t xml:space="preserve">[{"asin":"B0FL2RFKT9","is_selected":false},{"asin":"B0FL2MGGD1","is_selected":false},{"asin":"B0FL2LRJ83","is_selected":false},{"asin":"B0FL2LQLHV","is_selected":false},{"asin":"B0FL2QMBTT","is_selected":false},{"asin":"B0FL234N6X","is_selected":true},{"asin":"B0FL2MHGXK","is_selected":false},{"asin":"B0FL2PKSG9","is_selected":false},{"asin":"B0FL2P6XPF","is_selected":false},{"asin":"B0FL2PLQPV","is_selected":false},{"asin":"B0FL2Q7YPN","is_selected":false},{"asin":"B0FL2LWH7X","is_selected":false},{"asin":"B0FL2K2GV1","is_selected":false},{"asin":"B0FL2NYWXF","is_selected":false},{"asin":"B0FL2KMST2","is_selected":false}]</t>
  </si>
  <si>
    <t xml:space="preserve">Care instructions Hand Wash Only | Closure type Drawstring | About this item | Our Model Is wearing Size 32 | Gabardine Material | Regular fit | Solid pattern | Elastic Waist With Drawstring</t>
  </si>
  <si>
    <t xml:space="preserve">https://www.amazon.eg/-/en/s/ref=bl_dp_s_web_0?ie=UTF8&amp;search-alias=aps&amp;field-keywords=Balance</t>
  </si>
  <si>
    <t xml:space="preserve">Grocery›Snacks &amp; Sweets›Snack Foods›Crackers</t>
  </si>
  <si>
    <t xml:space="preserve">[{"stars":5,"date":"Reviewed in Egypt on 20 July 2026","verified_purchase":true,"manufacturer_replied":false,"username":"أ غادة","userUrl":"https://www.amazon.eg/-/en/gp/profile/amzn1.account.AEYOGRJJWVJSHPKTDCQBGVNVZBSQ?ref=cm_cr_dp_d_bdcrb_top","title":"جيد","review":"جيد","images":[],"variation":{}},{"stars":5,"date":"Reviewed in Egypt on 31 August 2026","verified_purchase":true,"manufacturer_replied":false,"username":"Amr","userUrl":"https://www.amazon.eg/-/en/gp/profile/amzn1.account.AFBGQM3R5RYW2LXRRQ2DLRMGGGXA?ref=cm_cr_dp_d_bdcrb_top","title":"اللي بطعم الليمون راااايق","review":"الكيس نفسه صغير بس جواه كمية كبيرهوالطعم ولا غلطة","total_found_helpful":1,"images":[],"variation":{}},{"stars":4,"date":"Reviewed in Egypt on 9 August 2026","verified_purchase":true,"manufacturer_replied":false,"username":"Muhammad A. Hosni","userUrl":"https://www.amazon.eg/-/en/gp/profile/amzn1.account.AES5FINC2RUTKAAXZQI6VVQXAIRQ?ref=cm_cr_dp_d_bdcrb_top","title":"جيد جداً","review":"جيد جداً","images":[],"variation":{}},{"stars":5,"date":"Reviewed in Egypt on 23 May 2026","verified_purchase":true,"manufacturer_replied":false,"username":"Ahmed Saeed","userUrl":"https://www.amazon.eg/-/en/gp/profile/amzn1.account.AGDG4X43Y7SDLBJDSLIJWRRT4WDQ?ref=cm_cr_dp_d_bdcrb_top","title":"ممتاز","review":"ممتاز ولاكن طلبت عشره ولقيت كيس مفتوح اعتقد بسبب الشحن بس مش مشكله خير","total_found_helpful":2,"images":[],"variation":{}},{"stars":3,"date":"Reviewed in Egypt on 11 July 2026","verified_purchase":true,"manufacturer_replied":false,"username":"Ahmed aly","userUrl":"https://www.amazon.eg/-/en/gp/profile/amzn1.account.AFO5I6KF4WGSRFIK6UPTBS6SIMTA?ref=cm_cr_dp_d_bdcrb_top","title":"جيد","review":"جيد","images":[],"variation":{}},{"stars":5,"date":"Reviewed in Egypt on 30 May 2026","verified_purchase":true,"manufacturer_replied":false,"username":"Ehab","userUrl":"https://www.amazon.eg/-/en/gp/profile/amzn1.account.AEYY5LP3J3LIOIGAAI7NZGFVL6HA?ref=cm_cr_dp_d_bdcrb_top","title":"ممتاز","review":"ممتاز","images":[],"variation":{}},{"stars":5,"date":"Reviewed in Egypt on 3 November 2025","verified_purchase":true,"manufacturer_replied":false,"username":"Nagla","userUrl":"https://www.amazon.eg/-/en/gp/profile/amzn1.account.AGLDIMIOHT3DZVXYMKG5HV3E7DPA?ref=cm_cr_dp_d_bdcrb_top","title":"العشق","review":"احلى مقرمشات صحية بالنسبالى","images":[],"variation":{}},{"stars":5,"date":"Reviewed in Egypt on 7 November 2025","verified_purchase":true,"manufacturer_replied":false,"username":"eman","userUrl":"https://www.amazon.eg/-/en/gp/profile/amzn1.account.AG2I5ESJGW276WU7R2IQJPFANWSQ?ref=cm_cr_dp_d_bdcrb_top","title":"حلو","review":"حلو قوي ياريت ينزل تاني","total_found_helpful":1,"images":[],"variation":{}}]</t>
  </si>
  <si>
    <t xml:space="preserve">["https://m.media-amazon.com/images/I/71+HFXGyIWL._AC_SL1500_.jpg","https://m.media-amazon.com/images/I/71AtNIdTi3L._AC_SL1500_.jpg","https://m.media-amazon.com/images/I/712R2XiX0yL._AC_SL1500_.jpg"]</t>
  </si>
  <si>
    <t xml:space="preserve">‎B0DTKMCQBP</t>
  </si>
  <si>
    <t xml:space="preserve">‎22 x 16 x 6 cm; 70 g</t>
  </si>
  <si>
    <t xml:space="preserve">https://www.amazon.eg/-/en/stores/KOTON/page/CF54AFBC-AD6A-4F66-8782-5906062F1947?lp_asin=B0DZ3R6C5N&amp;ref_=ast_bln</t>
  </si>
  <si>
    <t xml:space="preserve">Fashion›Men›Clothing›Jeans</t>
  </si>
  <si>
    <t xml:space="preserve">["https://m.media-amazon.com/images/I/81GbnhdjS2L._AC_SL1500_.jpg","https://m.media-amazon.com/images/I/61RVum3IN7L._AC_SL1500_.jpg","https://m.media-amazon.com/images/I/914FJigXvnL._AC_SL1500_.jpg","https://m.media-amazon.com/images/I/616FchiweXL._AC_SL1500_.jpg","https://m.media-amazon.com/images/I/81KEpQz1yHL._AC_SL1500_.jpg","https://m.media-amazon.com/images/I/A12Gw8oi+wL._AC_SL1500_.jpg"]</t>
  </si>
  <si>
    <t xml:space="preserve">[{"asin":"B0DTD6YDKB","is_selected":false,"value":"30W / 30L"},{"asin":"B0DT6997MJ","is_selected":false,"value":"31W/32L"},{"asin":"B0DTB2PBQ1","is_selected":true,"value":"32W / 30L"},{"asin":"B0DT6V37KQ","is_selected":false,"value":"33W / 30L"},{"asin":"B0DT76W9TB","is_selected":false,"value":"29W / 30L"},{"asin":"B0DTCGMHFW","is_selected":false,"value":"30W / 32L"},{"asin":"B0DTDSYHPR","is_selected":false,"value":"31W / 30L"},{"asin":"B0DTB3BXJL","is_selected":false,"value":"32W/32L"},{"asin":"B0DTB5RVN3","is_selected":false,"value":"33W/32L"},{"asin":"B0DT9Y41BG","is_selected":false,"value":"34W / 30L"},{"asin":"B0DTBPZVFB","is_selected":false,"value":"34W/32L"},{"asin":"B0DTBV58C3","is_selected":false,"value":"36W / 30L"},{"asin":"B0DTB34FHS","is_selected":false,"value":"36W/32L"},{"asin":"B0DT7GVZWH","is_selected":false,"value":"38W/32L"},{"is_selected":false},{"is_selected":false},{"is_selected":false},{"is_selected":false}]</t>
  </si>
  <si>
    <t xml:space="preserve">Care instructions Machine Wash | Closure type Pull On | About this item | %99 COTTON, %1 ELASTANE</t>
  </si>
  <si>
    <t xml:space="preserve">Beauty›Skin Care›Face›Cleansers›Soaps</t>
  </si>
  <si>
    <t xml:space="preserve">https://www.amazon.eg/-/en/gp/help/seller/at-a-glance.html/ref=dp_merchant_link?ie=UTF8&amp;seller=A32TIG2UHR623U&amp;asin=B091J3DLTD&amp;ref_=dp_merchant_link&amp;isAmazonFulfilled=1</t>
  </si>
  <si>
    <t xml:space="preserve">["https://m.media-amazon.com/images/I/61c5dJJkxLL._AC_SL1500_.jpg","https://m.media-amazon.com/images/I/71PiEbMBElL._AC_SL1500_.jpg","https://m.media-amazon.com/images/I/7199VtSI7LL._AC_SL1500_.jpg","https://m.media-amazon.com/images/I/61mxp41sXiL._AC_SL1500_.jpg","https://m.media-amazon.com/images/I/812alp0j4fL._AC_SL1500_.jpg"]</t>
  </si>
  <si>
    <t xml:space="preserve">Grocery›Frozen›Meat, Poultry &amp; Game</t>
  </si>
  <si>
    <t xml:space="preserve">[{"stars":5,"date":"Reviewed in Egypt on 3 April 2026","verified_purchase":true,"manufacturer_replied":false,"username":"Adham bukhari","userUrl":"https://www.amazon.eg/-/en/gp/profile/amzn1.account.AFYBXDPLMNMYAIOEDUJC6ESJ2GMQ?ref=cm_cr_dp_d_bdcrb_top","title":".","review":"ممتازه في العصير","images":[],"variation":{}},{"stars":3,"date":"Reviewed in Egypt on 12 August 2026","verified_purchase":true,"manufacturer_replied":false,"username":"Dr/ Ziko","userUrl":"https://www.amazon.eg/-/en/gp/profile/amzn1.account.AGXL3EOSZ2EH4GTJASL3DJ5SK4ZA?ref=cm_cr_dp_d_bdcrb_top","title":"مانجو مجمده","review":"تحت التجربه","images":[],"variation":{}},{"stars":1,"date":"Reviewed in Egypt on 23 July 2026","verified_purchase":true,"manufacturer_replied":false,"username":"Mostafa","userUrl":"https://www.amazon.eg/-/en/gp/profile/amzn1.account.AFVFBHKR5GF6EBTMST3A3SQIEGSQ?ref=cm_cr_dp_d_bdcrb_top","title":"عصير","review":"حائه جدا","images":[],"variation":{}},{"stars":2,"date":"Reviewed in Egypt on 6 August 2026","verified_purchase":true,"manufacturer_replied":false,"username":"Manar mohamed","userUrl":"https://www.amazon.eg/-/en/gp/profile/amzn1.account.AEXJNZIKMJN4BRFHXSHMY3PXMFMA?ref=cm_cr_dp_d_bdcrb_top","title":"يقضى الغرض","review":"الكمية صغيرة جدا","images":[],"variation":{}}]</t>
  </si>
  <si>
    <t xml:space="preserve">["https://m.media-amazon.com/images/I/81cxulLSChL._AC_SL1500_.jpg"]</t>
  </si>
  <si>
    <t xml:space="preserve">‎Ismailia Frozen Food</t>
  </si>
  <si>
    <t xml:space="preserve">‎B0FTM5FZJS</t>
  </si>
  <si>
    <t xml:space="preserve">‎22 x 16 x 2 cm; 400 g</t>
  </si>
  <si>
    <t xml:space="preserve">https://www.amazon.eg/-/en/stores/Dove/page/1922725C-22DD-4DFC-8DB8-14F22BCB7FA8?lp_asin=B0DGGRNJDF&amp;ref_=ast_bln</t>
  </si>
  <si>
    <t xml:space="preserve">["https://m.media-amazon.com/images/I/61F+q70YibL._AC_SL1500_.jpg","https://m.media-amazon.com/images/I/61VJycJ9MIL._AC_SL1500_.jpg","https://m.media-amazon.com/images/I/61WFvfI2wZL._AC_SL1500_.jpg","https://m.media-amazon.com/images/I/71Nw2lPUu9L._AC_SL1500_.jpg","https://m.media-amazon.com/images/I/61BhVliDdRL._AC_SL1200_.jpg","https://m.media-amazon.com/images/I/61E1oqG40CL._AC_SL1500_.jpg","https://m.media-amazon.com/images/I/51VgyrG3d1L._AC_SL1500_.jpg","https://m.media-amazon.com/images/I/61TR-Y77X7L._AC_SL1500_.jpg","https://m.media-amazon.com/images/I/718arZ8agfL._AC_SL1500_.jpg","https://m.media-amazon.com/images/I/61hvbDx4zLL._AC_SL1500_.jpg","https://m.media-amazon.com/images/I/615Y2ro5h8L._AC_SL1500_.jpg"]</t>
  </si>
  <si>
    <t xml:space="preserve">https://www.amazon.eg/-/en/stores/Andora/page/03EA538E-74BD-4570-90CD-59183C4BF6AF?lp_asin=B0DHZWK5Y3&amp;ref_=ast_bln</t>
  </si>
  <si>
    <t xml:space="preserve">[{"stars":5,"date":"Reviewed in Egypt on 24 September 2026","verified_purchase":true,"manufacturer_replied":false,"username":"Alhassan","userUrl":"https://www.amazon.eg/-/en/gp/profile/amzn1.account.AEFG3IGDJSAJ5LJI22WHPSYIZTKQ?ref=cm_cr_dp_d_bdcrb_top","title":"ممتاذ","review":"خشن من جوا يعنى خريفى او شتوى خامه تقيله كويسه جدا بعد الغسيل مش بيكش او يحتاج لمكوه الحبل قصير جدا مش الموضه رجلو وسعه واستكو ممتاز جيوبو كويسه مش بيقه منها شئ عند الجرى قلت كل شئ فى المجمل ممتاذ السعر 400 جبت كل الالوان","total_found_helpful":1,"images":[],"variation":{"Size":"4XL","Color":"Navy Blue","variation_link":"/-/en/portal/customer-reviews/B0DHRY9MNX/ref=cm_cr_dp_d_rvw_fmt?_encoding=UTF8&amp;formatType=current_format"}},{"stars":1,"date":"Reviewed in Egypt on 17 September 2026","verified_purchase":true,"manufacturer_replied":false,"username":"Reem","userUrl":"https://www.amazon.eg/-/en/gp/profile/amzn1.account.AFXVZX5MPXCVX276ETU7TROJJXEA?ref=cm_cr_dp_d_bdcrb_top","title":"ضيق مش مناسب للرجال","review":"سيئ جدا و مش رجالي","total_found_helpful":2,"images":[],"variation":{"Size":"5XL","Color":"Navy Blue","variation_link":"/-/en/portal/customer-reviews/B0DHRXT4JX/ref=cm_cr_dp_d_rvw_fmt?_encoding=UTF8&amp;formatType=current_format"}},{"stars":3,"date":"Reviewed in Egypt on 18 September 2026","verified_purchase":true,"manufacturer_replied":false,"username":"tarek nossir","userUrl":"https://www.amazon.eg/-/en/gp/profile/amzn1.account.AHHQSE6J32OP2H7PUE4K7K3QLLPA?ref=cm_cr_dp_d_bdcrb_top","title":"اختلاف المقاس","review":"المنتج خامة جيدة لكن المقاسات مختلفة طلبت 5x ومكتوب علية صح لكن الفعلى مقاس ٣ وليس اكثر","total_found_helpful":3,"images":[],"variation":{"Size":"5XL","Color":"Navy Blue","variation_link":"/-/en/portal/customer-reviews/B0DHRXT4JX/ref=cm_cr_dp_d_rvw_fmt?_encoding=UTF8&amp;formatType=current_format"}},{"stars":4,"date":"Reviewed in Egypt on 15 July 2025","verified_purchase":true,"manufacturer_replied":false,"username":"youssef wael","userUrl":"https://www.amazon.eg/-/en/gp/profile/amzn1.account.AE6NN2PR55NUKHE4XDWFHL45W2XA?ref=cm_cr_dp_d_bdcrb_top","title":"المنتج جيد","review":"حلو بس الخامة خفيفة شوية وبتوبر شوية لكن الطول حلو و المزمقاس حلو","total_found_helpful":1,"images":[],"variation":{"Size":"5XL","Color":"Black","variation_link":"/-/en/portal/customer-reviews/B0DHRWGKHS/ref=cm_cr_dp_d_rvw_fmt?_encoding=UTF8&amp;formatType=current_format"}},{"stars":5,"date":"Reviewed in Egypt on 13 September 2026","verified_purchase":true,"manufacturer_replied":false,"username":"سامح رافت","userUrl":"https://www.amazon.eg/-/en/gp/profile/amzn1.account.AEDJ3AQSVZU3PPFYFZXUHCN4BJPQ?ref=cm_cr_dp_d_bdcrb_top","title":"ممتاز","review":"ممتاز واوسع عند الرجليين","total_found_helpful":1,"images":[],"variation":{"Size":"4XL","Color":"Platinum Grey","variation_link":"/-/en/portal/customer-reviews/B0FFNB7216/ref=cm_cr_dp_d_rvw_fmt?_encoding=UTF8&amp;formatType=current_format"}},{"stars":1,"date":"Reviewed in Egypt on 1 June 2026","verified_purchase":true,"manufacturer_replied":false,"username":"Ahmed Oraby","userUrl":"https://www.amazon.eg/-/en/gp/profile/amzn1.account.AF42BSSQWDKL5LWJN4NFGE6CUPCQ?ref=cm_cr_dp_d_bdcrb_top","title":"مقاس مش مظبوط","review":"البنطلون خامته حلوةبس الـ Size Guide مش مظبوط .. المقاص المفروض ٣٨ بس واصل ليا ضيق جداً جداً .. ده مش مقاس ٣٨ .. ياريت يتم تعديل الـSize Guide اللى موجود علشان الناس ما تتخدعش","images":[],"variation":{"Size":"XXL","Color":"Navy Blue","variation_link":"/-/en/portal/customer-reviews/B0DHRV657G/ref=cm_cr_dp_d_rvw_fmt?_encoding=UTF8&amp;formatType=current_format"}},{"stars":2,"date":"Reviewed in Egypt on 17 August 2026","verified_purchase":true,"manufacturer_replied":false,"username":"Ismail","userUrl":"https://www.amazon.eg/-/en/gp/profile/amzn1.account.AHIU3ZLU6ZUTFCFORSG3JRC6NJQQ?ref=cm_cr_dp_d_bdcrb_top","title":"الخامة رديئة","review":"بيوبر من اول لبسه","total_found_helpful":1,"images":[],"variation":{"Size":"XXL","Color":"Platinum Grey","variation_link":"/-/en/portal/customer-reviews/B0FFN94D94/ref=cm_cr_dp_d_rvw_fmt?_encoding=UTF8&amp;formatType=current_format"}},{"stars":5,"date":"Reviewed in Egypt on 28 June 2026","verified_purchase":true,"manufacturer_replied":false,"username":"hamed ahmed","userUrl":"https://www.amazon.eg/-/en/gp/profile/amzn1.account.AE237TGFFLCVHN5E5EOOKJCKD3GQ?ref=cm_cr_dp_d_bdcrb_top","title":"حلو جدا","review":"هاشتريه تانى","total_found_helpful":1,"images":[],"variation":{"Size":"5XL","Color":"Black","variation_link":"/-/en/portal/customer-reviews/B0DHRWGKHS/ref=cm_cr_dp_d_rvw_fmt?_encoding=UTF8&amp;formatType=current_format"}},{"stars":1,"date":"Reviewed in Saudi Arabia on 9 January 2026","verified_purchase":true,"manufacturer_replied":false,"username":"Yu","title":"المقاس","review":"المقاس الحقيقي اصغر من المكتوب ب درجتين","images":[],"variation":{"Size":"4XL","Color":"Black","variation_link":"/-/en/portal/customer-reviews/B0DHRVST9L/ref=cm_cr_dp_d_rvw_fmt?_encoding=UTF8&amp;formatType=current_format"}},{"stars":4,"date":"Reviewed in Saudi Arabia on 14 August 2026","verified_purchase":true,"manufacturer_replied":false,"username":"محمد عبدالله","title":"مريح وخذ مقاس اكبر بدرجه","review":"ممتاز بس خذ مقاس اكبر منك بدرجه واحده","images":[],"variation":{"Size":"L","Color":"Black","variation_link":"/-/en/portal/customer-reviews/B0DHRTQDSZ/ref=cm_cr_dp_d_rvw_fmt?_encoding=UTF8&amp;formatType=current_format"}},{"stars":4,"date":"Reviewed in Saudi Arabia on 17 August 2025","verified_purchase":true,"manufacturer_replied":false,"username":"Hasan Ahmed Al Hazmi","title":"جيد","review":"منتج جيد","images":[],"variation":{"Size":"XL","Color":"Black","variation_link":"/-/en/portal/customer-reviews/B0DHRTQKHQ/ref=cm_cr_dp_d_rvw_fmt?_encoding=UTF8&amp;formatType=current_format"}}]</t>
  </si>
  <si>
    <t xml:space="preserve">["https://m.media-amazon.com/images/I/51bDkZwK2pL._AC_SL1500_.jpg","https://m.media-amazon.com/images/I/51yZ9rU049L._AC_SL1500_.jpg","https://m.media-amazon.com/images/I/51eJDCzDZIL._AC_SL1500_.jpg","https://m.media-amazon.com/images/I/61P1YBTkCuL._AC_SL1500_.jpg","https://m.media-amazon.com/images/I/51hmBFVOjKL._AC_SL1500_.jpg","https://m.media-amazon.com/images/I/51fMv-O3OuL._AC_SL1500_.jpg","https://m.media-amazon.com/images/I/51tVdN9kWQL._AC_SL1500_.jpg","https://m.media-amazon.com/images/I/61DcEh2SO7L._AC_SL1500_.jpg","https://m.media-amazon.com/images/I/51C2+ZsI19L._AC_SL1500_.jpg"]</t>
  </si>
  <si>
    <t xml:space="preserve">["#244 in Fashion (See Top 100 in Fashion)","#2 in Men's Pants"]</t>
  </si>
  <si>
    <t xml:space="preserve">‎B0DHZWK5Y3</t>
  </si>
  <si>
    <t xml:space="preserve">‎26 September 2024</t>
  </si>
  <si>
    <t xml:space="preserve">[{"asin":"B0DHRY9MNX","is_selected":true,"value":"Navy Blue","image":"https://m.media-amazon.com/images/I/31D6g-8HAAL.jpg"},{"asin":"B0DHRVST9L","is_selected":false,"value":"Black","image":"https://m.media-amazon.com/images/I/314tm+ivJ8L.jpg"},{"asin":"B0FFN8RWCR","is_selected":false,"value":"Dark Grey","image":"https://m.media-amazon.com/images/I/31CqODvhtTL.jpg"},{"asin":"B0FFNB7216","is_selected":false,"value":"Platinum Grey","image":"https://m.media-amazon.com/images/I/31diMA16DvL.jpg"},{"asin":"B0FFN7J9KY","is_selected":false,"value":"Cream Beige","image":"https://m.media-amazon.com/images/I/31XmVylv7FL.jpg"},{"is_selected":false},{"is_selected":false},{"is_selected":false}]</t>
  </si>
  <si>
    <t xml:space="preserve">‎Slash Pockets Elastic Waist Sweatpants</t>
  </si>
  <si>
    <t xml:space="preserve">[{"asin":"B0DHRTG16Q","is_selected":false},{"asin":"B0DHRY9MNX","is_selected":true},{"asin":"B0FHP45LYR","is_selected":false},{"asin":"B0DHRXT4JX","is_selected":false},{"asin":"B0DHRTHN72","is_selected":false},{"asin":"B0DHRVFJZK","is_selected":false},{"asin":"B0DHRW23KY","is_selected":false},{"asin":"B0DHRV657G","is_selected":false}]</t>
  </si>
  <si>
    <t xml:space="preserve">Care instructions Hand Wash Only | Closure type Button | About this item | Our Model Is wearing Size L | Cotton Material | Regular fit | Solid pattern | Elastic Waist With Drawstring</t>
  </si>
  <si>
    <t xml:space="preserve">https://www.amazon.eg/-/en/stores/LCWAIKIKI/page/8489DAC5-566C-4BA9-A87B-DA2B9CA70FDE?lp_asin=B0FT9MXGL6&amp;ref_=ast_bln</t>
  </si>
  <si>
    <t xml:space="preserve">https://www.amazon.eg/-/en/gp/help/seller/at-a-glance.html/ref=dp_merchant_link?ie=UTF8&amp;seller=ASZFLVKUS6WEL&amp;asin=B0FT9GMRGH&amp;ref_=dp_merchant_link&amp;isAmazonFulfilled=1</t>
  </si>
  <si>
    <t xml:space="preserve">["https://m.media-amazon.com/images/I/71kv9e1KsFL._AC_SL1500_.jpg","https://m.media-amazon.com/images/I/81lrNe+2WmL._AC_SL1500_.jpg","https://m.media-amazon.com/images/I/71FmjEQQqvL._AC_SL1500_.jpg","https://m.media-amazon.com/images/I/81n97ZKWuZL._AC_SL1500_.jpg","https://m.media-amazon.com/images/I/719uHNwVfwL._AC_SL1500_.jpg"]</t>
  </si>
  <si>
    <t xml:space="preserve">‎LC WAIKIKI</t>
  </si>
  <si>
    <t xml:space="preserve">["#10,444 in Fashion (See Top 100 in Fashion)","#155 in Women's T-Shirts"]</t>
  </si>
  <si>
    <t xml:space="preserve">‎B0FT9MXGL6</t>
  </si>
  <si>
    <t xml:space="preserve">‎30 September 2025</t>
  </si>
  <si>
    <t xml:space="preserve">Care instructions Machine Wash | Closure type Pull On | About this item | MAIN FABRIC: 97% Cotton 3% ELASTANE/SPANDEX | Slim | EGYPT | Crew Neck | WASH AT MAXIMUM 30 °C, DO NOT USE BLEACH, DO NOT TUMBLE DRY, IRON AT LOW TEMPERATURE, DO NOT DRY CLEAN</t>
  </si>
  <si>
    <t xml:space="preserve">https://www.amazon.eg/-/en/stores/Andora/page/03EA538E-74BD-4570-90CD-59183C4BF6AF?lp_asin=B0DPHJJ32C&amp;ref_=ast_bln</t>
  </si>
  <si>
    <t xml:space="preserve">[{"stars":1,"date":"Reviewed in Egypt on 28 July 2026","verified_purchase":true,"manufacturer_replied":false,"username":"Moamen","userUrl":"https://www.amazon.eg/-/en/gp/profile/amzn1.account.AGGR72546XCTJ63EVGRSXUU7FGJQ?ref=cm_cr_dp_d_bdcrb_top","title":"سئ","review":"خامة سيئه بيوبر من اول استخدام وبيعمل وبر عالجسم","images":[],"variation":{"Size":"XXL","Color":"Navy Blue","variation_link":"/-/en/portal/customer-reviews/B0DP3D1CXM/ref=cm_cr_dp_d_rvw_fmt?_encoding=UTF8&amp;formatType=current_format"}},{"stars":3,"date":"Reviewed in Egypt on 29 July 2025","verified_purchase":true,"manufacturer_replied":false,"username":"Maha","userUrl":"https://www.amazon.eg/-/en/gp/profile/amzn1.account.AH3ZRCZABOMUOHQZETW3CZKJK4FQ?ref=cm_cr_dp_d_bdcrb_top","title":"معقول","review":"هو معقول بس مش قطن ١٠٠٪؜ و مش مناسب قوى للصيف","total_found_helpful":2,"images":[],"variation":{"Size":"XL","Color":"Navy Blue","variation_link":"/-/en/portal/customer-reviews/B0DP3GGLW3/ref=cm_cr_dp_d_rvw_fmt?_encoding=UTF8&amp;formatType=current_format"}},{"stars":2,"date":"Reviewed in Egypt on 28 July 2025","verified_purchase":true,"manufacturer_replied":false,"username":"Amany Fahmy","userUrl":"https://www.amazon.eg/-/en/gp/profile/amzn1.account.AG65XMXXEJTYYEBOH267PWWA2P7A?ref=cm_cr_dp_d_bdcrb_top","title":"صفاته و سعره و قابليته للارجاع","review":"خامته قطن فطرى على الجسم لكن مشكلته الكبيرة انه بيوبر على الجسم لما يعرق و طبعا بيوبر على اى هدوم تتغسل معاه.لو كلن بيوبر فى الغسيل بس كنت حليت المشكلة بأنى أغسله لوحده لكن أنه يوبر على جسمى لما يعرق ده عاملى مشكلة فى كل مرة ألبسه فيها","total_found_helpful":2,"images":[],"variation":{"Size":"3XL","Color":"Navy Blue","variation_link":"/-/en/portal/customer-reviews/B0DP3FGSZY/ref=cm_cr_dp_d_rvw_fmt?_encoding=UTF8&amp;formatType=current_format"}},{"stars":3,"date":"Reviewed in Egypt on 1 June 2025","verified_purchase":false,"manufacturer_replied":false,"username":"Sooo","userUrl":"https://www.amazon.eg/-/en/gp/profile/amzn1.account.AHIWKHERG6BVT7P6UI47EKIQVYCQ?ref=cm_cr_dp_d_bdcrb_top","title":"وسط","review":"خامه البنطلون جميله بس مشكلتهم لما بتطلب انت وحظكبقي ممكن تيجي كويسه وممكن وحشه جدا","total_found_helpful":3,"images":[],"variation":{"Size":"L","Color":"Black","variation_link":"/-/en/portal/customer-reviews/B0DP3HG5S2/ref=cm_cr_dp_d_rvw_fmt?_encoding=UTF8&amp;formatType=current_format"}},{"stars":5,"date":"Reviewed in Saudi Arabia on 25 May 2026","verified_purchase":true,"manufacturer_replied":false,"username":"يحي حمود شرف الدين","title":"قماشة قطن ناعم","review":"ممتاز لكن مقاسصغير  لايناسبني ولم استخدمه مطلقا ارجو استبداله بقاس اكبر منهوشكرا","images":[],"variation":{}},{"stars":5,"date":"Reviewed in Saudi Arabia on 10 May 2026","verified_purchase":true,"manufacturer_replied":false,"username":"منى بلاطة","title":"خامه ممتازة","review":"حلو بس خدوا مقاس أكبر من مقاسكم علشان مقاساته صغيرة","images":[],"variation":{"Size":"3XL","Color":"Purple","variation_link":"/-/en/portal/customer-reviews/B0DP3DK12G/ref=cm_cr_dp_d_rvw_fmt?_encoding=UTF8&amp;formatType=current_format"}}]</t>
  </si>
  <si>
    <t xml:space="preserve">["https://m.media-amazon.com/images/I/51s6dn6w-uL._AC_SL1500_.jpg","https://m.media-amazon.com/images/I/51rBNfD6NNL._AC_SL1500_.jpg","https://m.media-amazon.com/images/I/51gKBOYUjDL._AC_SL1500_.jpg","https://m.media-amazon.com/images/I/61tm3TThSJL._AC_SL1500_.jpg","https://m.media-amazon.com/images/I/512XEoY88ZL._AC_SL1500_.jpg","https://m.media-amazon.com/images/I/61xA0PSYy7L._AC_SL1500_.jpg","https://m.media-amazon.com/images/I/51fgu88J4dL._AC_SL1500_.jpg","https://m.media-amazon.com/images/I/51Vg-yN-hcL._AC_SL1500_.jpg","https://m.media-amazon.com/images/I/61CBJMDr8bL._AC_SL1500_.jpg","https://m.media-amazon.com/images/I/51DEm58ca9L._AC_SL1500_.jpg"]</t>
  </si>
  <si>
    <t xml:space="preserve">["#16,318 in Fashion (See Top 100 in Fashion)","#174 in Women's Pants"]</t>
  </si>
  <si>
    <t xml:space="preserve">‎B0DPHJJ32C</t>
  </si>
  <si>
    <t xml:space="preserve">‎3 December 2024</t>
  </si>
  <si>
    <t xml:space="preserve">[{"asin":"B0DP3FGSZY","is_selected":true,"value":"Navy Blue","image":"https://m.media-amazon.com/images/I/31pXShHWCtL.jpg"},{"asin":"B0DP3FMB4D","is_selected":false,"value":"Ash Grey","image":"https://m.media-amazon.com/images/I/31SUfvLd+hL.jpg"},{"asin":"B0DP3G5YM7","is_selected":false,"value":"Black","image":"https://m.media-amazon.com/images/I/31EVLyxHCoL.jpg"},{"asin":"B0DP3F62PW","is_selected":false,"value":"Iris Purple","image":"https://m.media-amazon.com/images/I/318o2NhHluL.jpg"},{"asin":"B0DP3DK12G","is_selected":false,"value":"Purple","image":"https://m.media-amazon.com/images/I/315z+T+PuZL.jpg"},{"asin":"B0DP3H3136","is_selected":false,"value":"Red","image":"https://m.media-amazon.com/images/I/31ATZ8N76RL.jpg"},{"is_selected":false},{"is_selected":false},{"is_selected":false}]</t>
  </si>
  <si>
    <t xml:space="preserve">‎Elastic Waist Plain</t>
  </si>
  <si>
    <t xml:space="preserve">[{"asin":"B0DP3FGSZY","is_selected":true},{"asin":"B0DP3G5WQ8","is_selected":false},{"asin":"B0DP3H4K3W","is_selected":false},{"asin":"B0DP3GGLW3","is_selected":false},{"asin":"B0DP3D1CXM","is_selected":false}]</t>
  </si>
  <si>
    <t xml:space="preserve">Care instructions Hand Wash Only | Closure type Button | About this item | Our Model Is wearing Size M | Cotton Material | Regular fit | Solid pattern | Elastic Waist</t>
  </si>
  <si>
    <t xml:space="preserve">https://www.amazon.eg/-/en/stores/Juhayna/page/18013A2B-CA39-4C93-935B-11E0F7C73174?lp_asin=B08WJMWN67&amp;ref_=ast_bln</t>
  </si>
  <si>
    <t xml:space="preserve">["https://m.media-amazon.com/images/I/81GzBQNvoVL._AC_SL1500_.jpg","https://m.media-amazon.com/images/I/71q9nt5rjzL._AC_SL1129_.jpg","https://m.media-amazon.com/images/I/71SxWTkktEL._AC_SL1500_.jpg","https://m.media-amazon.com/images/I/51RgUOdiOnL._AC_SL1001_.jpg"]</t>
  </si>
  <si>
    <t xml:space="preserve">[{"asin":"B08WJMWN67","is_selected":true,"value":"1 Liter"},{"asin":"B0FGWVCGX6","is_selected":false,"value":"1 Liter (Pack of 3)"},{"is_selected":false},{"is_selected":false},{"is_selected":false}]</t>
  </si>
  <si>
    <t xml:space="preserve">https://www.amazon.eg/-/en/stores/SKECHERS/page/7BCEDFAF-0A78-41E9-95E7-88AA4160CB31?lp_asin=B0GR38PZ4S&amp;ref_=ast_bln</t>
  </si>
  <si>
    <t xml:space="preserve">Fashion›Women›Shoes›Sneakers</t>
  </si>
  <si>
    <t xml:space="preserve">[{"stars":5,"date":"Reviewed in Egypt on 20 July 2026","verified_purchase":true,"manufacturer_replied":false,"username":"Nazli Abdel Rahman","userUrl":"https://www.amazon.eg/-/en/gp/profile/amzn1.account.AG6BSPA6NJ4LYDUPGT7UXH5C3H3Q?ref=cm_cr_dp_d_bdcrb_top","title":"منتج ممتاز","review":"منتج ممتاز و شكله جميل ومريح جدا","images":[],"variation":{"Size":"39 EU","Color":"MOCHA","variation_link":"/-/en/portal/customer-reviews/B0GQSZ1W3Q/ref=cm_cr_dp_d_rvw_fmt?_encoding=UTF8&amp;formatType=current_format"}},{"stars":5,"date":"Reviewed in Egypt on 11 May 2026","verified_purchase":false,"manufacturer_replied":false,"username":"Amazon Customer","userUrl":"https://www.amazon.eg/-/en/gp/profile/amzn1.account.AFFLHYXHTLADFSEZFAAZW33P66PQ?ref=cm_cr_dp_d_bdcrb_top","title":"راحة الجسم تبدأ من القدمين مقولة حقيقية","review":"مريحة جدا وتحتوي القدم  جيداً رجاءا تصميم موديلات اخرى من تاك المجموعة النسائية الجميلة","images":[],"variation":{"Size":"40 EU","Color":"MOCHA","variation_link":"/-/en/portal/customer-reviews/B0GQSZVS17/ref=cm_cr_dp_d_rvw_fmt?_encoding=UTF8&amp;formatType=current_format"}}]</t>
  </si>
  <si>
    <t xml:space="preserve">["https://m.media-amazon.com/images/I/712avq6a85L._AC_SL1500_.jpg","https://m.media-amazon.com/images/I/71UhlTKGIIL._AC_SL1500_.jpg","https://m.media-amazon.com/images/I/71Xfbm1+fAL._AC_SL1500_.jpg","https://m.media-amazon.com/images/I/71LYPA16lPL._AC_SL1500_.jpg","https://m.media-amazon.com/images/I/71FIFonVzNL._AC_SL1500_.jpg","https://m.media-amazon.com/images/I/81njw1PcrOL._AC_SL1500_.jpg"]</t>
  </si>
  <si>
    <t xml:space="preserve">‎SKECHERS</t>
  </si>
  <si>
    <t xml:space="preserve">["#10,782 in Fashion (See Top 100 in Fashion)","#182 in Women's Classic &amp; Fashion Sneakers"]</t>
  </si>
  <si>
    <t xml:space="preserve">‎B0GR38PZ4S</t>
  </si>
  <si>
    <t xml:space="preserve">‎4 March 2026</t>
  </si>
  <si>
    <t xml:space="preserve">[{"asin":"B0GQSWNXCD","is_selected":true,"value":"BLACK BLACK","image":"https://m.media-amazon.com/images/I/31qQZ2iCqlL.jpg"},{"asin":"B0FBX6PYZ2","is_selected":false,"value":"MOCHA","image":"https://m.media-amazon.com/images/I/416-ae-kqQL.jpg"},{"is_selected":false},{"is_selected":false},{"is_selected":false}]</t>
  </si>
  <si>
    <t xml:space="preserve">[{"asin":"B0GQSWNXCD","is_selected":true},{"asin":"B0FBX82XQW","is_selected":false},{"asin":"B0FBX8LG44","is_selected":false},{"asin":"B0FBX7XTHR","is_selected":false},{"asin":"B0FBXBYDNX","is_selected":false},{"asin":"B0GQSS89DM","is_selected":false}]</t>
  </si>
  <si>
    <t xml:space="preserve">Sole material Made with recycled materials, eco-friendly and vegan-friendly design | Outer material Made with recycled materials, eco-friendly and vegan-friendly design | Inner material Knitted | Closure type Lace-Up | About this item | Stretch Fit knitted upper for sock-like comfort and versatile style | Skechers Air-Cooled Memory Foam cushioned insole for all-day comfort | Low wedge heel for subtle lift and support</t>
  </si>
  <si>
    <t xml:space="preserve">https://www.amazon.eg/-/en/stores/Imtenan/page/2B18E4F4-89B8-40FD-9B7C-7C124D05ED29?lp_asin=B08WJJGMC1&amp;ref_=ast_bln</t>
  </si>
  <si>
    <t xml:space="preserve">["https://m.media-amazon.com/images/I/41EV5-mzqFL._AC_SL1000_.jpg","https://m.media-amazon.com/images/I/51b53OzQWEL._AC_SL1000_.jpg","https://m.media-amazon.com/images/I/51kIJ1pB+KL._AC_SL1000_.jpg","https://m.media-amazon.com/images/I/51K3t1-E5yL._AC_SL1000_.jpg","https://m.media-amazon.com/images/I/51L4FDGLFqL._AC_SL1000_.jpg","https://m.media-amazon.com/images/I/510-1xYjlzL._AC_SL1146_.jpg","https://m.media-amazon.com/images/I/81H57t9JYjL._AC_SL1500_.jpg","https://m.media-amazon.com/images/I/71YvAnkTD9L._AC_SL1500_.jpg"]</t>
  </si>
  <si>
    <t xml:space="preserve">[{"asin":"B08WJJGMC1","is_selected":true,"value":"25 ml"},{"asin":"B0FLBH47Q9","is_selected":false,"value":"25 ml (Pack of 2)"},{"asin":"B08WJN93J9","is_selected":false,"value":"125 ml"},{"asin":"B0FLB1MWHW","is_selected":false,"value":"125 ml (Pack of 2)"},{"is_selected":false},{"is_selected":false},{"is_selected":false}]</t>
  </si>
  <si>
    <t xml:space="preserve">https://www.amazon.eg/-/en/stores/Junior/page/B4E31FD2-FF18-4622-AC12-C05D79FEE239?lp_asin=B0DVGRYZFL&amp;ref_=ast_bln</t>
  </si>
  <si>
    <t xml:space="preserve">Fashion›Baby›Baby Boys›Clothing</t>
  </si>
  <si>
    <t xml:space="preserve">["https://m.media-amazon.com/images/I/61+4BNTO+gL._AC_SL1500_.jpg","https://m.media-amazon.com/images/I/616f6jdTtKL._AC_SL1500_.jpg"]</t>
  </si>
  <si>
    <t xml:space="preserve">["#75,459 in Fashion (See Top 100 in Fashion)","#955 in Baby Boys' Clothing"]</t>
  </si>
  <si>
    <t xml:space="preserve">‎B0DVGRYZFL</t>
  </si>
  <si>
    <t xml:space="preserve">‎30 January 2025</t>
  </si>
  <si>
    <t xml:space="preserve">‎10 x 54 x 54 cm; 0.5 g</t>
  </si>
  <si>
    <t xml:space="preserve">‎3-2008-25</t>
  </si>
  <si>
    <t xml:space="preserve">‎boys</t>
  </si>
  <si>
    <t xml:space="preserve">Care instructions Machine Wash | Closure type Buckle | About this item | Versatile Styles | Premium Quality | Travel-Friendly | Great Value | Perfect Gift Idea</t>
  </si>
  <si>
    <t xml:space="preserve">https://www.amazon.eg/-/en/stores/Junior/page/B4E31FD2-FF18-4622-AC12-C05D79FEE239?lp_asin=B0F87ZR2L3&amp;ref_=ast_bln</t>
  </si>
  <si>
    <t xml:space="preserve">Fashion›Baby›Baby Boys›Shoes›First Walking Shoes</t>
  </si>
  <si>
    <t xml:space="preserve">["https://m.media-amazon.com/images/I/51MI3JRit2L._AC_SL1500_.jpg","https://m.media-amazon.com/images/I/5132Rec3pTL._AC_SL1500_.jpg","https://m.media-amazon.com/images/I/51CFx4hiYaL._AC_SL1500_.jpg","https://m.media-amazon.com/images/I/61TEfBSHGSL._AC_SL1500_.jpg","https://m.media-amazon.com/images/I/61f-2PKwwBL._AC_SL1500_.jpg","https://m.media-amazon.com/images/I/613ZJsKwujL._AC_SL1500_.jpg"]</t>
  </si>
  <si>
    <t xml:space="preserve">["#25,439 in Fashion (See Top 100 in Fashion)","#34 in Baby Boys' First Walking Shoes"]</t>
  </si>
  <si>
    <t xml:space="preserve">‎B0F87ZR2L3</t>
  </si>
  <si>
    <t xml:space="preserve">‎10 May 2025</t>
  </si>
  <si>
    <t xml:space="preserve">[{"asin":"B0DVCCRDQC","is_selected":true,"value":"Light Yellow * Printed white","image":"https://m.media-amazon.com/images/I/21JbG6XDZmL.jpg"},{"asin":"B0DVCFJN7S","is_selected":false,"value":"Army Green * Printed Beige","image":"https://m.media-amazon.com/images/I/21rpBqqKJsL.jpg"},{"asin":"B0DVCG5GXM","is_selected":false,"value":"Pink * Printed White","image":"https://m.media-amazon.com/images/I/21nNNnMBQHL.jpg"},{"is_selected":false},{"is_selected":false},{"is_selected":false}]</t>
  </si>
  <si>
    <t xml:space="preserve">‎Baby</t>
  </si>
  <si>
    <t xml:space="preserve">Care instructions Machine Wash | Sole material Synthetic Rubber | Outer material Cotton | Inner material Cotton | About this item | Gentle on Baby's Feet | Flexible Design | Anti-Slip Soles | Easy to Wear | Lightweight Comfort</t>
  </si>
  <si>
    <t xml:space="preserve">Grocery›Snacks &amp; Sweets›Snack Foods›Puffed Snacks</t>
  </si>
  <si>
    <t xml:space="preserve">["https://m.media-amazon.com/images/I/81bAhAomebL._AC_SL1500_.jpg","https://m.media-amazon.com/images/I/81ivPfkDRRL._AC_SL1500_.jpg","https://m.media-amazon.com/images/I/71rEAUyczVL._AC_SL1489_.jpg","https://m.media-amazon.com/images/I/612JikYddML._AC_SL1001_.jpg"]</t>
  </si>
  <si>
    <t xml:space="preserve">[{"asin":"B0FGWV8CKR","is_selected":false,"value":"Pack of 3"},{"asin":"B0DTKNCVY8","is_selected":true,"value":"70-78"},{"is_selected":false},{"is_selected":false},{"is_selected":false}]</t>
  </si>
  <si>
    <t xml:space="preserve">https://www.amazon.eg/-/en/stores/Andora/page/03EA538E-74BD-4570-90CD-59183C4BF6AF?lp_asin=B0G5SSPJ2X&amp;ref_=ast_bln</t>
  </si>
  <si>
    <t xml:space="preserve">Fashion›Men›Clothing›Shorts</t>
  </si>
  <si>
    <t xml:space="preserve">["https://m.media-amazon.com/images/I/71YTFGjlLrL._AC_SL1500_.jpg","https://m.media-amazon.com/images/I/71PVrd4+MEL._AC_SL1500_.jpg","https://m.media-amazon.com/images/I/71ZCqrnPOiL._AC_SL1500_.jpg","https://m.media-amazon.com/images/I/813WnDNutML._AC_SL1500_.jpg","https://m.media-amazon.com/images/I/611bFfTXERL._AC_SL1500_.jpg","https://m.media-amazon.com/images/I/71gIByiMP1L._AC_SL1500_.jpg","https://m.media-amazon.com/images/I/71imN5j4WEL._AC_SL1500_.jpg","https://m.media-amazon.com/images/I/71EafGCqmwL._AC_SL1500_.jpg","https://m.media-amazon.com/images/I/71AVnURW9PL._AC_SL1500_.jpg","https://m.media-amazon.com/images/I/61sMwSayS8L._AC_SL1500_.jpg","https://m.media-amazon.com/images/I/71eijIpqoSL._AC_SL1500_.jpg","https://m.media-amazon.com/images/I/91f1PsIOs4L._AC_SL1500_.jpg","https://m.media-amazon.com/images/I/71y-eNzZDGL._AC_SL1500_.jpg","https://m.media-amazon.com/images/I/51g+zaQ+5bL._AC_SL1500_.jpg","https://m.media-amazon.com/images/I/91iuaSkH6DL._AC_SL1500_.jpg","https://m.media-amazon.com/images/I/71ir3NEqylL._AC_SL1500_.jpg"]</t>
  </si>
  <si>
    <t xml:space="preserve">[{"asin":"B0FKNBTZ4T","is_selected":true,"value":"Light Simon","image":"https://m.media-amazon.com/images/I/31sbYIKOmmL.jpg"},{"asin":"B0DCTNFP8D","is_selected":false,"value":"Charchol","image":"https://m.media-amazon.com/images/I/31ZM2DYRbuL.jpg"},{"asin":"B0FFN6FVGX","is_selected":false,"value":"Cyan","image":"https://m.media-amazon.com/images/I/31mtR33h3aL.jpg"},{"asin":"B0DCTNRTL6","is_selected":false,"value":"Gray","image":"https://m.media-amazon.com/images/I/31sJjJ9Cm5L.jpg"},{"asin":"B0FKNFRLNS","is_selected":false,"value":"Pale Yellow","image":"https://m.media-amazon.com/images/I/31VkwouWs1L.jpg"},{"asin":"B0DCTPCR5P","is_selected":false,"value":"Black","image":"https://m.media-amazon.com/images/I/31OQQGY0k1L.jpg"},{"asin":"B0FKN7S7HG","is_selected":false,"value":"Grey","image":"https://m.media-amazon.com/images/I/31eP+IZatrL.jpg"},{"asin":"B0FKNBCGN4","is_selected":false,"value":"Light Blue","image":"https://m.media-amazon.com/images/I/31oE93Rs3OL.jpg"},{"asin":"B0DCTQ1DTL","is_selected":false,"value":"Navy","image":"https://m.media-amazon.com/images/I/31XX1O+IcyL.jpg"},{"asin":"B0FKN9RQT5","is_selected":false,"value":"Olive","image":"https://m.media-amazon.com/images/I/31aSwwAUW+L.jpg"},{"asin":"B0FKNC2K6Q","is_selected":false,"value":"Blue","image":"https://m.media-amazon.com/images/I/4146vnEw+hL.jpg"},{"asin":"B0FKNCDJ3D","is_selected":false,"value":"Navy Blue","image":"https://m.media-amazon.com/images/I/41JujpwJ8XL.jpg"},{"is_selected":false},{"is_selected":false},{"is_selected":false},{"is_selected":false}]</t>
  </si>
  <si>
    <t xml:space="preserve">[{"asin":"B0FKNBLVXN","is_selected":false},{"asin":"B0FKN9K33H","is_selected":false},{"asin":"B0FKNB1628","is_selected":false},{"asin":"B0FKNB99W1","is_selected":false},{"asin":"B0FKNBTZ4T","is_selected":true},{"asin":"B0FKNBM663","is_selected":false},{"asin":"B0FKNBDGKN","is_selected":false}]</t>
  </si>
  <si>
    <t xml:space="preserve">Care instructions Hand Wash Only | Closure type Drawstring | About this item | Our Model Is wearing Size L | Cotton Material | Rgular fit | Solid pattern | Elastic Waist With Drawstring</t>
  </si>
  <si>
    <t xml:space="preserve">https://www.amazon.eg/-/en/stores/Andora/page/03EA538E-74BD-4570-90CD-59183C4BF6AF?lp_asin=B0CKTSDV1W&amp;ref_=ast_bln</t>
  </si>
  <si>
    <t xml:space="preserve">Only 5 left in stock - order soon.</t>
  </si>
  <si>
    <t xml:space="preserve">[{"stars":1,"date":"Reviewed in Egypt on 18 November 2024","verified_purchase":true,"manufacturer_replied":false,"username":"mona abd el gafar","userUrl":"https://www.amazon.eg/-/en/gp/profile/amzn1.account.AGZKRLVFYPA3I5UNHWBMQMU3MDZA?ref=cm_cr_dp_d_bdcrb_top","title":"I want to return the item","review":"I want to return the itemNot as expected why it is too difficult","total_found_helpful":1,"images":[],"variation":{}},{"stars":1,"date":"Reviewed in Egypt on 7 December 2023","verified_purchase":true,"manufacturer_replied":false,"username":"Noha","userUrl":"https://www.amazon.eg/-/en/gp/profile/amzn1.account.AGCTUBXFOJ7K7G72IQSQZ2KO7GAQ?ref=cm_cr_dp_d_bdcrb_top","title":"المقاس وشكل","review":"شكل مختلف جدا في الحقيقه. ومش حلو في لبس نهائي","total_found_helpful":1,"images":[],"variation":{"Size":"3XL","Color":"Black","variation_link":"/-/en/portal/customer-reviews/B0CKTMCQN2/ref=cm_cr_dp_d_rvw_fmt?_encoding=UTF8&amp;formatType=current_format"}}]</t>
  </si>
  <si>
    <t xml:space="preserve">["https://m.media-amazon.com/images/I/51uYUcxhMeL._AC_SL1500_.jpg","https://m.media-amazon.com/images/I/51fB-CnAIoL._AC_SL1500_.jpg","https://m.media-amazon.com/images/I/51jywCwwZ+L._AC_SL1500_.jpg","https://m.media-amazon.com/images/I/61I3X08KuXL._AC_SL1500_.jpg","https://m.media-amazon.com/images/I/51OD5IIWDFL._AC_SL1500_.jpg","https://m.media-amazon.com/images/I/51ptUiMrfAL._AC_SL1500_.jpg","https://m.media-amazon.com/images/I/51udoZG7vHL._AC_SL1500_.jpg"]</t>
  </si>
  <si>
    <t xml:space="preserve">["#54,472 in Fashion (See Top 100 in Fashion)","#651 in Women's Pants"]</t>
  </si>
  <si>
    <t xml:space="preserve">‎B0CKTSDV1W</t>
  </si>
  <si>
    <t xml:space="preserve">‎10 October 2023</t>
  </si>
  <si>
    <t xml:space="preserve">[{"asin":"B0CKTLK2GV","is_selected":true,"value":"Black","image":"https://m.media-amazon.com/images/I/31HmFPVZIGL.jpg"},{"asin":"B0CKTKFJQP","is_selected":false,"value":"White","image":"https://m.media-amazon.com/images/I/31JAP+lCc9L.jpg"},{"is_selected":false},{"is_selected":false},{"is_selected":false}]</t>
  </si>
  <si>
    <t xml:space="preserve">‎High Waist Fly Zipper 36W24W30321</t>
  </si>
  <si>
    <t xml:space="preserve">[{"asin":"B0CKTMCQN2","is_selected":false},{"asin":"B0CKTLK2GV","is_selected":true},{"asin":"B0CKTLJBJQ","is_selected":false}]</t>
  </si>
  <si>
    <t xml:space="preserve">Care instructions Hand Wash Only | Closure type Button | About this item | b&gt;Our Model Is wearing Size M | Polyester Material | Regular Fit | Self pattern | Fly Zipper Button Closure</t>
  </si>
  <si>
    <t xml:space="preserve">https://www.amazon.eg/-/en/stores/Andora/page/03EA538E-74BD-4570-90CD-59183C4BF6AF?lp_asin=B0CFW3N132&amp;ref_=ast_bln</t>
  </si>
  <si>
    <t xml:space="preserve">Fashion›Boys›Clothing›Pants</t>
  </si>
  <si>
    <t xml:space="preserve">[{"stars":1,"date":"Reviewed in Egypt on 2 October 2026","verified_purchase":true,"manufacturer_replied":false,"username":"Heba tarek","userUrl":"https://www.amazon.eg/-/en/gp/profile/amzn1.account.AHKD5X4ZTHBXQ3N674SYEXFGSNUQ?ref=cm_cr_dp_d_bdcrb_top","title":"المقاس","review":"المقاس ضايع جبت٤ سنين طويل جدا جدا كانه لطفل ١٠ سنين","images":[],"variation":{"Size":"4","Color":"Navy Blue","variation_link":"/-/en/portal/customer-reviews/B0CFVVG39Y/ref=cm_cr_dp_d_rvw_fmt?_encoding=UTF8&amp;formatType=current_format"}},{"stars":5,"date":"Reviewed in Egypt on 5 March 2026","verified_purchase":true,"manufacturer_replied":false,"username":"44","userUrl":"https://www.amazon.eg/-/en/gp/profile/amzn1.account.AE6AYC7JK3Y3P5B57QALXISIWTMQ?ref=cm_cr_dp_d_bdcrb_top","title":"خامته حلوه","review":"خامته حلوه بس مش مبطن","images":[],"variation":{"Size":"16","Color":"Navy Blue","variation_link":"/-/en/portal/customer-reviews/B0CFVWDPLF/ref=cm_cr_dp_d_rvw_fmt?_encoding=UTF8&amp;formatType=current_format"}},{"stars":4,"date":"Reviewed in Egypt on 19 August 2026","verified_purchase":true,"manufacturer_replied":false,"username":"Smsm","userUrl":"https://www.amazon.eg/-/en/gp/profile/amzn1.account.AG6ENKUJPDBUAPU2ZVBLUHEYBEAQ?ref=cm_cr_dp_d_bdcrb_top","title":"ممتاز شكل و خامة","review":"خامة حلوة قطن محمل مش خفيف ينفع شتوي و صيفي بس لسة حيبان مع الوقت بييهت او لا","images":[],"variation":{"Size":"10 Years","Color":"Navy Blue","variation_link":"/-/en/portal/customer-reviews/B0CFVTM4TF/ref=cm_cr_dp_d_rvw_fmt?_encoding=UTF8&amp;formatType=current_format"}},{"stars":4,"date":"Reviewed in Egypt on 3 October 2025","verified_purchase":true,"manufacturer_replied":false,"username":"Mahmoud","userUrl":"https://www.amazon.eg/-/en/gp/profile/amzn1.account.AE3HVZIINHSN3JR4C5ZZBAT2UPMQ?ref=cm_cr_dp_d_bdcrb_top","title":"تقيل","review":"يجب أن يخفف","images":[],"variation":{"Size":"12 Years","Color":"Navy Blue","variation_link":"/-/en/portal/customer-reviews/B0CFVTKJBH/ref=cm_cr_dp_d_rvw_fmt?_encoding=UTF8&amp;formatType=current_format"}},{"stars":1,"date":"Reviewed in Egypt on 19 July 2026","verified_purchase":true,"manufacturer_replied":false,"username":"Rehab","userUrl":"https://www.amazon.eg/-/en/gp/profile/amzn1.account.AGQZX7GFBUJDU65NNNEN3MXQGCUQ?ref=cm_cr_dp_d_bdcrb_top","title":"سئ","review":"خامته تقرف والمقاس ضيق وغالي بالنسبه لجودته","images":[],"variation":{"Size":"16","Color":"Navy Blue","variation_link":"/-/en/portal/customer-reviews/B0CFVWDPLF/ref=cm_cr_dp_d_rvw_fmt?_encoding=UTF8&amp;formatType=current_format"}},{"stars":1,"date":"Reviewed in Egypt on 19 March 2026","verified_purchase":true,"manufacturer_replied":false,"username":"hala nahhas","userUrl":"https://www.amazon.eg/-/en/gp/profile/amzn1.account.AEGQHEPXMKBXJ6JI7J4CVRQTO7FQ?ref=cm_cr_dp_d_bdcrb_top","title":"سيىء","review":"سيىء سيىء للغايه","images":[],"variation":{"Size":"8 Years","Color":"Navy Blue","variation_link":"/-/en/portal/customer-reviews/B0CFVRR1LQ/ref=cm_cr_dp_d_rvw_fmt?_encoding=UTF8&amp;formatType=current_format"}},{"stars":1,"date":"Reviewed in Egypt on 19 December 2025","verified_purchase":true,"manufacturer_replied":false,"username":"Sally","userUrl":"https://www.amazon.eg/-/en/gp/profile/amzn1.account.AERV75B3UEHHR4FYMSAIN5HMGH4Q?ref=cm_cr_dp_d_bdcrb_top","title":"Size too small and material is awful","review":"Material is really awful and size is very small","images":[],"variation":{"Size":"16","Color":"Navy Blue","variation_link":"/-/en/portal/customer-reviews/B0CFVWDPLF/ref=cm_cr_dp_d_rvw_fmt?_encoding=UTF8&amp;formatType=current_format"}},{"stars":1,"date":"Reviewed in Egypt on 19 September 2025","verified_purchase":true,"manufacturer_replied":false,"username":"طعمه زفت","userUrl":"https://www.amazon.eg/-/en/gp/profile/amzn1.account.AGYOHOQQ74DGWPGLKCVVYIUDGIZQ?ref=cm_cr_dp_d_bdcrb_top","title":"سئ","review":"بنطلون خامته وحشة جدا وحالي موبر وريحته وحشة","total_found_helpful":1,"images":[],"variation":{"Size":"12 Years","Color":"Navy Blue","variation_link":"/-/en/portal/customer-reviews/B0CFVTKJBH/ref=cm_cr_dp_d_rvw_fmt?_encoding=UTF8&amp;formatType=current_format"}}]</t>
  </si>
  <si>
    <t xml:space="preserve">["https://m.media-amazon.com/images/I/512kRx-wWeL._AC_SL1500_.jpg","https://m.media-amazon.com/images/I/61CYKIpUhKL._AC_SL1500_.jpg","https://m.media-amazon.com/images/I/51qgG0G-PaL._AC_SL1500_.jpg","https://m.media-amazon.com/images/I/61duFuop19L._AC_SL1500_.jpg","https://m.media-amazon.com/images/I/51OQKIk6zUL._AC_SL1500_.jpg"]</t>
  </si>
  <si>
    <t xml:space="preserve">["#1,759 in Fashion (See Top 100 in Fashion)","#5 in Boys' Pants"]</t>
  </si>
  <si>
    <t xml:space="preserve">‎B0CFW3N132</t>
  </si>
  <si>
    <t xml:space="preserve">‎16 August 2023</t>
  </si>
  <si>
    <t xml:space="preserve">‎Elastic Waist &amp; Hem-33S22B30313</t>
  </si>
  <si>
    <t xml:space="preserve">[{"asin":"B0CFVVG39Y","is_selected":false,"value":"4"},{"asin":"B0CFVVXT4J","is_selected":false,"value":"6"},{"asin":"B0FHN5DKJF","is_selected":false,"value":"6 (Pack of 2)"},{"asin":"B0CFVRR1LQ","is_selected":false,"value":"8 Years"},{"asin":"B0CFVTM4TF","is_selected":true,"value":"10 Years"},{"asin":"B0CFVTKJBH","is_selected":false,"value":"12 Years"},{"asin":"B0CFVW79B9","is_selected":false,"value":"14 Years"},{"asin":"B0CFVWDPLF","is_selected":false,"value":"16"},{"is_selected":false},{"is_selected":false},{"is_selected":false}]</t>
  </si>
  <si>
    <t xml:space="preserve">Care instructions Hand Wash Only | Closure type Pull On | About this item | Our Model Is wearing Size 8 | Cotton Material | Regular fit | Solid pattern | Slip On With Elastic Waist &amp; Hem</t>
  </si>
  <si>
    <t xml:space="preserve">https://www.amazon.eg/-/en/s/ref=bl_dp_s_web_0?ie=UTF8&amp;search-alias=aps&amp;field-keywords=Fresh+Farm</t>
  </si>
  <si>
    <t xml:space="preserve">["https://m.media-amazon.com/images/I/511jJlKBFXL._AC_SL1024_.jpg"]</t>
  </si>
  <si>
    <t xml:space="preserve">https://www.amazon.eg/-/en/stores/Juhayna/page/18013A2B-CA39-4C93-935B-11E0F7C73174?lp_asin=B0FW4VQTF5&amp;ref_=ast_bln</t>
  </si>
  <si>
    <t xml:space="preserve">Grocery›Dairy, Eggs &amp; Plant-Based Alternatives›Dairy &amp; Plant-Based Yogurt›Traditional Flavored Yogurt</t>
  </si>
  <si>
    <t xml:space="preserve">["https://m.media-amazon.com/images/I/51aAzndsDOL._AC_SL1000_.jpg","https://m.media-amazon.com/images/I/51SkzqpkQwL._AC_SL1000_.jpg"]</t>
  </si>
  <si>
    <t xml:space="preserve">https://www.amazon.eg/-/en/s/ref=bl_dp_s_web_0?ie=UTF8&amp;search-alias=aps&amp;field-keywords=MoRo</t>
  </si>
  <si>
    <t xml:space="preserve">[{"stars":5,"date":"Reviewed in Egypt on 15 August 2026","verified_purchase":true,"manufacturer_replied":false,"username":"user-MYT5LC","userUrl":"https://www.amazon.eg/-/en/gp/profile/amzn1.account.AFGERN46LVQKJR47UL7DWCJNWJRA?ref=cm_cr_dp_d_bdcrb_top","title":"جميل بس غالي","review":"جميل بس غالي","images":[],"variation":{}},{"stars":4,"date":"Reviewed in Egypt on 24 July 2026","verified_purchase":true,"manufacturer_replied":false,"username":"Noor","userUrl":"https://www.amazon.eg/-/en/gp/profile/amzn1.account.AFF6LPAZTE7GUWCZMMHOQQH5MV7Q?ref=cm_cr_dp_d_bdcrb_top","title":"شكولاته","review":"وصلت سايحه لكن هي تحفه","images":[],"variation":{}},{"stars":1,"date":"Reviewed in Egypt on 16 May 2026","verified_purchase":true,"manufacturer_replied":false,"username":"Shohdy","userUrl":"https://www.amazon.eg/-/en/gp/profile/amzn1.account.AG56CWEDRIA523G2GN4NFVUZZFEA?ref=cm_cr_dp_d_bdcrb_top","title":"مش حلوة","review":"مش حلوة وناشفة","images":[],"variation":{}},{"stars":3,"date":"Reviewed in Egypt on 19 July 2026","verified_purchase":false,"manufacturer_replied":false,"username":"Antoine Naguib","userUrl":"https://www.amazon.eg/-/en/gp/profile/amzn1.account.AESU2KWKFDGMQRDN5OQD7ZKZB5UA?ref=cm_cr_dp_d_bdcrb_top","title":"سايحة جدا من الحر","review":"متطلبش شيكولاتة من امازون في الصيف، بتيجي سايحة جدا ومش حلوة","total_found_helpful":2,"images":[],"variation":{}}]</t>
  </si>
  <si>
    <t xml:space="preserve">["https://m.media-amazon.com/images/I/71uhRDOgX4L._AC_SL1500_.jpg"]</t>
  </si>
  <si>
    <t xml:space="preserve">‎B0FTMFK7HX</t>
  </si>
  <si>
    <t xml:space="preserve">‎15.1 x 2.9 x 1.6 cm; 480 g</t>
  </si>
  <si>
    <t xml:space="preserve">‎all ages</t>
  </si>
  <si>
    <t xml:space="preserve">https://www.amazon.eg/-/en/s/ref=bl_sl_s_sh_web_18018165031?ie=UTF8&amp;node=18018165031&amp;field-brandtextbin=JANSPORT</t>
  </si>
  <si>
    <t xml:space="preserve">Fashion›Luggage &amp; Travel Gear›Waist Packs›Fashion Waist Packs</t>
  </si>
  <si>
    <t xml:space="preserve">["https://m.media-amazon.com/images/I/71K5cO2rRBL._AC_SL1500_.jpg"]</t>
  </si>
  <si>
    <t xml:space="preserve">Outer material Polyester Blend | Inner material Polyester Blend | Closure type Zipper | Water resistance level Not Water Resistant | About this item | Height: 15cm, Width: 31cm, Depth : 10cm, Volume(L): 2.5L | Mini Bag</t>
  </si>
  <si>
    <t xml:space="preserve">["https://m.media-amazon.com/images/I/81UXJhIvgcL._AC_SL1500_.jpg"]</t>
  </si>
  <si>
    <t xml:space="preserve">‎B0FWC5S4FN</t>
  </si>
  <si>
    <t xml:space="preserve">‎13 x 13 x 8 cm; 420 g</t>
  </si>
  <si>
    <t xml:space="preserve">‎6223007523974</t>
  </si>
  <si>
    <t xml:space="preserve">["https://m.media-amazon.com/images/I/814eM5ksshL._AC_SL1500_.jpg"]</t>
  </si>
  <si>
    <t xml:space="preserve">Grocery›Dairy, Eggs &amp; Plant-Based Alternatives›Dairy Drinks</t>
  </si>
  <si>
    <t xml:space="preserve">["https://m.media-amazon.com/images/I/61RYPvtJ+BL._AC_SL1500_.jpg"]</t>
  </si>
  <si>
    <t xml:space="preserve">["https://m.media-amazon.com/images/I/71btELAR9DL._AC_SL1500_.jpg"]</t>
  </si>
  <si>
    <t xml:space="preserve">https://www.amazon.eg/-/en/stores/Juhayna/page/18013A2B-CA39-4C93-935B-11E0F7C73174?lp_asin=B0FW4XQJ3C&amp;ref_=ast_bln</t>
  </si>
  <si>
    <t xml:space="preserve">Grocery›Dairy, Eggs &amp; Plant-Based Alternatives›Dairy &amp; Plant-Based Yogurt›Traditional Plain Yogurt</t>
  </si>
  <si>
    <t xml:space="preserve">["https://m.media-amazon.com/images/I/7192Pw5lw+L._AC_SL1500_.jpg"]</t>
  </si>
  <si>
    <t xml:space="preserve">Electronics›Mobile Phones &amp; Communication›Accessories›Chargers›Mains Chargers</t>
  </si>
  <si>
    <t xml:space="preserve">https://www.amazon.eg/-/en/gp/help/seller/at-a-glance.html/ref=dp_merchant_link?ie=UTF8&amp;seller=A1NGVY7JPK0Y0X&amp;asin=B0D3BHVV63&amp;ref_=dp_merchant_link&amp;isAmazonFulfilled=1</t>
  </si>
  <si>
    <t xml:space="preserve">[{"stars":5,"date":"Reviewed in Egypt on 27 August 2026","verified_purchase":true,"manufacturer_replied":false,"username":"Mero.f","userUrl":"https://www.amazon.eg/-/en/gp/profile/amzn1.account.AFXAVTJJYAA3NUDIW2JKDMAIN2CQ?ref=cm_cr_dp_d_bdcrb_top","title":"ممتاز","review":"سريع الشحن","images":[],"variation":{}}]</t>
  </si>
  <si>
    <t xml:space="preserve">Apply EGP100 coupon</t>
  </si>
  <si>
    <t xml:space="preserve">["https://m.media-amazon.com/images/I/519PSLA2BGL._AC_SL1500_.jpg","https://m.media-amazon.com/images/I/51rziBXQnlL._AC_SL1000_.jpg","https://m.media-amazon.com/images/I/61RA54-g-1L._AC_SL1000_.jpg","https://m.media-amazon.com/images/I/71HfTCd1ZYL._AC_SL1000_.jpg","https://m.media-amazon.com/images/I/51AwgmPEHZL._AC_SL1000_.jpg","https://m.media-amazon.com/images/I/61VQ+3bURKL._AC_SL1500_.jpg","https://m.media-amazon.com/images/I/4133W9xheuL._AC_SL1000_.jpg"]</t>
  </si>
  <si>
    <t xml:space="preserve">Shenzhen Essager Technology Co. Ltd</t>
  </si>
  <si>
    <t xml:space="preserve">0.03 Kilograms</t>
  </si>
  <si>
    <t xml:space="preserve">["#2,447 in Electronics (See Top 100 in Electronics)","#58 in Mobile Phone Mains Chargers"]</t>
  </si>
  <si>
    <t xml:space="preserve">ECTC-FJB02-P</t>
  </si>
  <si>
    <t xml:space="preserve">ES-CD30</t>
  </si>
  <si>
    <t xml:space="preserve">20 watts</t>
  </si>
  <si>
    <t xml:space="preserve">CE, FCC, RoHS</t>
  </si>
  <si>
    <t xml:space="preserve">Cellular Phones, Smartwatches, Tablets</t>
  </si>
  <si>
    <t xml:space="preserve">Fast Charging, Lightweight Design, Short Circuit Protection</t>
  </si>
  <si>
    <t xml:space="preserve">From iPhone 8 Plus to iPhone 14 Pro, Samsung M/F/A Series and Samsung S series until S25 Ultra</t>
  </si>
  <si>
    <t xml:space="preserve">Wall Plug</t>
  </si>
  <si>
    <t xml:space="preserve">9 Amps</t>
  </si>
  <si>
    <t xml:space="preserve">240 Volts</t>
  </si>
  <si>
    <t xml:space="preserve">2 Pin</t>
  </si>
  <si>
    <t xml:space="preserve">Acrylonitrile Butadiene Styrene, Polycarbonate</t>
  </si>
  <si>
    <t xml:space="preserve">6 Volts</t>
  </si>
  <si>
    <t xml:space="preserve">DC</t>
  </si>
  <si>
    <t xml:space="preserve">Type F - 2 pin (German)</t>
  </si>
  <si>
    <t xml:space="preserve">Anatel: 221952314185</t>
  </si>
  <si>
    <t xml:space="preserve">https://www.amazon.eg/-/en/stores/Andora/page/03EA538E-74BD-4570-90CD-59183C4BF6AF?lp_asin=B0H83WFCGS&amp;ref_=ast_bln</t>
  </si>
  <si>
    <t xml:space="preserve">[{"stars":3,"date":"Reviewed in Egypt on 25 December 2025","verified_purchase":true,"manufacturer_replied":false,"username":"user-MLCAXC1","userUrl":"https://www.amazon.eg/-/en/gp/profile/amzn1.account.AFYZVTZA6RTRWNCYBGPQX6TLE34A?ref=cm_cr_dp_d_bdcrb_top","title":"ضيق","review":"اصغر من المقاس المطلوب","total_found_helpful":5,"images":[],"variation":{"Size":"5XL","Color":"Black","variation_link":"/-/en/portal/customer-reviews/B0D92H23Y2/ref=cm_cr_dp_d_rvw_fmt?_encoding=UTF8&amp;formatType=current_format"}},{"stars":4,"date":"Reviewed in Egypt on 28 December 2025","verified_purchase":true,"manufacturer_replied":false,"username":"MSMS","userUrl":"https://www.amazon.eg/-/en/gp/profile/amzn1.account.AHYY7226QQLY77H5F2T5EHJBOO5A?ref=cm_cr_dp_d_bdcrb_top","title":"جيد","review":"مناسب","total_found_helpful":1,"images":[],"variation":{"Size":"M","Color":"Beige","variation_link":"/-/en/portal/customer-reviews/B0F48YNLMZ/ref=cm_cr_dp_d_rvw_fmt?_encoding=UTF8&amp;formatType=current_format"}},{"stars":1,"date":"Reviewed in Egypt on 4 May 2026","verified_purchase":true,"manufacturer_replied":false,"username":"المطلوب ٨ وات اى بعدد ٤ لمبات من كل جهه وتم محاسبته على سعر ٢٩٠ جنيه وما تم توصيله بالفعل ٦ وات لعدد ٣ لمبات من كل جهه .. لذا ارجو ان يتواصل معى احد من خدمه العملاء لاسترجاعه على وجه السرعه","userUrl":"https://www.amazon.eg/-/en/gp/profile/amzn1.account.AFXV4DZF56AZQCWEJ46EC3BPA6FA?ref=cm_cr_dp_d_bdcrb_top","title":"المنتج لا يلبى التوقعات","review":"طلبت ارجاع المنتج لان المقاس صغير جدا مقارنه بالمقاسات المتعارف عليها وحتى الآن لم يتم استلام المرتجع بالرغم من ان المتعارف عليه من امازون سرعه الاستجابه فى عمليه الصرف والارجاع","images":[],"variation":{"Size":"4XL","Color":"Black","variation_link":"/-/en/portal/customer-reviews/B0D92JX1MY/ref=cm_cr_dp_d_rvw_fmt?_encoding=UTF8&amp;formatType=current_format"}},{"stars":1,"date":"Reviewed in Egypt on 30 April 2026","verified_purchase":true,"manufacturer_replied":false,"username":"Khaled hasan","userUrl":"https://www.amazon.eg/-/en/gp/profile/amzn1.account.AHEMRAACHY737A7JA2MOQNENIU3A?ref=cm_cr_dp_d_bdcrb_top","title":"ارخص قماش في العالم","review":"وحش جدا","total_found_helpful":4,"images":[],"variation":{"Size":"L","Color":"Black","variation_link":"/-/en/portal/customer-reviews/B0D92J9C6X/ref=cm_cr_dp_d_rvw_fmt?_encoding=UTF8&amp;formatType=current_format"}},{"stars":3,"date":"Reviewed in Egypt on 2 December 2025","verified_purchase":true,"manufacturer_replied":false,"username":"محمد ناصر","userUrl":"https://www.amazon.eg/-/en/gp/profile/amzn1.account.AFNGWGRC6WSWZTL7PZ6CPBCLDBFQ?ref=cm_cr_dp_d_bdcrb_top","title":"حلو جدا","review":"البنطلون حلو والخامه جميلهبس اللي وصلني في جيب سليم وجيب في وبره كأنه قماش مستعمل","total_found_helpful":3,"images":[],"variation":{"Size":"XXL","Color":"Black","variation_link":"/-/en/portal/customer-reviews/B0D92KLHH6/ref=cm_cr_dp_d_rvw_fmt?_encoding=UTF8&amp;formatType=current_format"}},{"stars":1,"date":"Reviewed in Egypt on 23 August 2025","verified_purchase":true,"manufacturer_replied":false,"username":"Basem samy","userUrl":"https://www.amazon.eg/-/en/gp/profile/amzn1.account.AHY7FQAICW7KTAYZC7UF4FX5DRDQ?ref=cm_cr_dp_d_bdcrb_top","title":"سوستية البنطلون بتفتح لوحدها و مش مضبوطة مع زورار البنطلون","review":"سوستية البنطلون بتفتح لوحدها و مش مضبوطة مع زورار البنطلون","total_found_helpful":3,"images":[],"variation":{"Size":"M","Color":"Beige","variation_link":"/-/en/portal/customer-reviews/B0F48YNLMZ/ref=cm_cr_dp_d_rvw_fmt?_encoding=UTF8&amp;formatType=current_format"}},{"stars":1,"date":"Reviewed in Egypt on 2 July 2025","verified_purchase":true,"manufacturer_replied":false,"username":"Noran Al-sharif","userUrl":"https://www.amazon.eg/-/en/gp/profile/amzn1.account.AH6ZGJV3EJZDAX5T23Y7QNI4AEFA?ref=cm_cr_dp_d_bdcrb_top","title":"المقاس مش مظبوط","review":"المقاس مش مظبوطوالخياطة سيئة","total_found_helpful":1,"images":[],"variation":{"Size":"L","Color":"Beige","variation_link":"/-/en/portal/customer-reviews/B0F491QN71/ref=cm_cr_dp_d_rvw_fmt?_encoding=UTF8&amp;formatType=current_format"}},{"stars":1,"date":"Reviewed in Egypt on 5 September 2026","verified_purchase":false,"manufacturer_replied":false,"username":"Omar Rashed","userUrl":"https://www.amazon.eg/-/en/gp/profile/amzn1.account.AGUGRBVNHFCRQLDIYMRLXMJFIJSQ?ref=cm_cr_dp_d_bdcrb_top","title":"Too small","review":"It was smaller than expected and didn't fit, im 187cm and 93kg i couldn't get it to my waist","images":[],"variation":{"Size":"L","Color":"Olive","variation_link":"/-/en/portal/customer-reviews/B0F48ZF8B2/ref=cm_cr_dp_d_rvw_fmt?_encoding=UTF8&amp;formatType=current_format"}}]</t>
  </si>
  <si>
    <t xml:space="preserve">["https://m.media-amazon.com/images/I/51lO04AJatL._AC_SL1500_.jpg","https://m.media-amazon.com/images/I/51MMbKkXyIL._AC_SL1500_.jpg","https://m.media-amazon.com/images/I/5138fRPXclL._AC_SL1500_.jpg","https://m.media-amazon.com/images/I/719+Q1HWTTL._AC_SL1500_.jpg","https://m.media-amazon.com/images/I/514XtmCdj2L._AC_SL1500_.jpg","https://m.media-amazon.com/images/I/51IJ2T8uePL._AC_SL1500_.jpg","https://m.media-amazon.com/images/I/51H9OP0ecxL._AC_SL1500_.jpg","https://m.media-amazon.com/images/I/61tlceeUBgL._AC_SL1500_.jpg"]</t>
  </si>
  <si>
    <t xml:space="preserve">["#15,760 in Fashion (See Top 100 in Fashion)","#167 in Women's Pants"]</t>
  </si>
  <si>
    <t xml:space="preserve">‎B0H83WFCGS</t>
  </si>
  <si>
    <t xml:space="preserve">‎8 July 2026</t>
  </si>
  <si>
    <t xml:space="preserve">[{"asin":"B0D92JX1MY","is_selected":true,"value":"Black","image":"https://m.media-amazon.com/images/I/31RXWZPSarL.jpg"},{"asin":"B0F48YNLMZ","is_selected":false,"value":"Beige","image":"https://m.media-amazon.com/images/I/31-fIMl+QXL.jpg"},{"asin":"B0D92K6311","is_selected":false,"value":"Blue","image":"https://m.media-amazon.com/images/I/31wn3+Ke4CL.jpg"},{"asin":"B0F48ZF8B2","is_selected":false,"value":"Olive","image":"https://m.media-amazon.com/images/I/31deqJcjPfL.jpg"},{"is_selected":false},{"is_selected":false},{"is_selected":false}]</t>
  </si>
  <si>
    <t xml:space="preserve">‎37S24W30339_olive</t>
  </si>
  <si>
    <t xml:space="preserve">[{"asin":"B0D92K6311","is_selected":false},{"asin":"B0D92JX1MY","is_selected":true},{"asin":"B0D92H23Y2","is_selected":false},{"asin":"B0F48YNLMZ","is_selected":false},{"asin":"B0D92J9C6X","is_selected":false},{"asin":"B0D92JJCKV","is_selected":false},{"asin":"B0D92KLHH6","is_selected":false}]</t>
  </si>
  <si>
    <t xml:space="preserve">Care instructions Hand Wash Only | Closure type Button | About this item | Our Model Is wearing Size M | Cotton Material | Wide fit | Solid pattern | Elastic Waist With Fly Zipper Button Closure</t>
  </si>
  <si>
    <t xml:space="preserve">https://www.amazon.eg/-/en/s/ref=bl_dp_s_web_0?ie=UTF8&amp;search-alias=aps&amp;field-keywords=M+MOLTO</t>
  </si>
  <si>
    <t xml:space="preserve">Grocery›Snacks &amp; Sweets</t>
  </si>
  <si>
    <t xml:space="preserve">[{"stars":5,"date":"Reviewed in Egypt on 14 September 2026","verified_purchase":true,"manufacturer_replied":false,"username":"د. محمد حجاج","userUrl":"https://www.amazon.eg/-/en/gp/profile/amzn1.account.AFZPLM23GZ4GAW7RGTWWMA5IBB4Q?ref=cm_cr_dp_d_bdcrb_top","title":"ممتاز ومطابق للصور والوصف","review":"ممتاز ومطابق للصور والوصف","images":[],"variation":{}},{"stars":5,"date":"Reviewed in Egypt on 13 September 2026","verified_purchase":true,"manufacturer_replied":false,"username":"Tony Nabil","userUrl":"https://www.amazon.eg/-/en/gp/profile/amzn1.account.AECZKDSBP3J62B2BZNMUY4RGHWWQ?ref=cm_cr_dp_d_bdcrb_top","title":"ممتاز","review":"ممتازة","images":[],"variation":{}},{"stars":3,"date":"Reviewed in Egypt on 24 August 2026","verified_purchase":true,"manufacturer_replied":false,"username":"Mohamed Emad","userUrl":"https://www.amazon.eg/-/en/gp/profile/amzn1.account.AE5FEAKGNAZOR5W62UBHEK7ZPTLA?ref=cm_cr_dp_d_bdcrb_top","title":"Great","review":"Great","images":[],"variation":{}},{"stars":4,"date":"Reviewed in Egypt on 13 March 2026","verified_purchase":true,"manufacturer_replied":false,"username":"Nada","userUrl":"https://www.amazon.eg/-/en/gp/profile/amzn1.account.AEZ2I56KSQQ4UC5J2D6P5HDCZI2A?ref=cm_cr_dp_d_bdcrb_top","title":"Was opened","review":"It was opened when it arrived","total_found_helpful":1,"images":[],"variation":{}},{"stars":5,"date":"Reviewed in Egypt on 2 September 2026","verified_purchase":true,"manufacturer_replied":false,"username":"سمير محمد","userUrl":"https://www.amazon.eg/-/en/gp/profile/amzn1.account.AFUH5RVEYCGT57NTX3RZUSPL3RXA?ref=cm_cr_dp_d_bdcrb_top","title":"فعال وممتاز","review":"المولتو لا تعليق عليه طبعا واشكر امازون التغليف جاي ممتاز محافظ على جوده المنتج زي ماهو","images":[],"variation":{}},{"stars":5,"date":"Reviewed in Egypt on 23 July 2026","verified_purchase":true,"manufacturer_replied":false,"username":"Bassant Gaber","userUrl":"https://www.amazon.eg/-/en/gp/profile/amzn1.account.AFFAGZBWVA2XOACJOIKAWQDRT55A?ref=cm_cr_dp_d_bdcrb_top","title":"ممتاز","review":"ممتاز","images":[],"variation":{}},{"stars":5,"date":"Reviewed in Egypt on 2 June 2026","verified_purchase":true,"manufacturer_replied":false,"username":"RAmazon Customer","userUrl":"https://www.amazon.eg/-/en/gp/profile/amzn1.account.AH7BLOOEFI7CZP4WCF5Y2DSUJGZA?ref=cm_cr_dp_d_bdcrb_top","title":"ممتاز","review":"لا يوصف ممتاز وطعمه روعه ♥️♥️♥️","images":[],"variation":{}},{"stars":3,"date":"Reviewed in Egypt on 31 March 2026","verified_purchase":true,"manufacturer_replied":false,"username":"Shayan Razi","userUrl":"https://www.amazon.eg/-/en/gp/profile/amzn1.account.AFAU34DJON7OKV5G7SWU2QNG7RVA?ref=cm_cr_dp_d_bdcrb_top","title":"Good","review":"I mean it’s alright","images":[],"variation":{}}]</t>
  </si>
  <si>
    <t xml:space="preserve">["https://m.media-amazon.com/images/I/71XNgSLAooL._AC_SL1500_.jpg"]</t>
  </si>
  <si>
    <t xml:space="preserve">‎Molto</t>
  </si>
  <si>
    <t xml:space="preserve">‎B0D9FH4JTD</t>
  </si>
  <si>
    <t xml:space="preserve">‎16 x 10 x 7 cm; 60 g</t>
  </si>
  <si>
    <t xml:space="preserve">‎6223000553855</t>
  </si>
  <si>
    <t xml:space="preserve">https://www.amazon.eg/-/en/s/ref=bl_sl_s_sh_web_18018165031?ie=UTF8&amp;node=18018165031&amp;field-brandtextbin=Lacoste</t>
  </si>
  <si>
    <t xml:space="preserve">["https://m.media-amazon.com/images/I/41HjiR-kAbL._AC_SL1203_.jpg","https://m.media-amazon.com/images/I/41X-en6JptL._AC_SL1203_.jpg","https://m.media-amazon.com/images/I/513W4fjIOZL._AC_SL1203_.jpg","https://m.media-amazon.com/images/I/41DT8yfickL._AC_SL1203_.jpg","https://m.media-amazon.com/images/I/51byqjbX9RL._AC_SL1203_.jpg","https://m.media-amazon.com/images/I/41JLbgA5ypL._AC_SL1203_.jpg","https://m.media-amazon.com/images/I/41LrPdd96zL._AC_SL1203_.jpg","https://m.media-amazon.com/images/I/41GpCq49WdL._AC_SL1024_.jpg","https://m.media-amazon.com/images/I/51uf9cSOCBL._AC_SL1500_.jpg"]</t>
  </si>
  <si>
    <t xml:space="preserve">‎Lacoste</t>
  </si>
  <si>
    <t xml:space="preserve">["#118,836 in Fashion (See Top 100 in Fashion)","#2,211 in Women's Classic &amp; Fashion Sneakers"]</t>
  </si>
  <si>
    <t xml:space="preserve">‎B0FVVD5KKY</t>
  </si>
  <si>
    <t xml:space="preserve">[{"asin":"B0D9TG6L7G","is_selected":true,"value":"White","image":"https://m.media-amazon.com/images/I/21Iba0FRLhL.jpg"},{"asin":"B0D9TDXY4L","is_selected":false,"value":"WHT/DK GRN","image":"https://m.media-amazon.com/images/I/31Vy4fNoM7L.jpg"},{"asin":"B0D9TG5JL1","is_selected":false,"value":"BLK/WHT","image":"https://m.media-amazon.com/images/I/21b6rVJGpIL.jpg"},{"is_selected":false},{"is_selected":false},{"is_selected":false}]</t>
  </si>
  <si>
    <t xml:space="preserve">‎48SMA0018</t>
  </si>
  <si>
    <t xml:space="preserve">[{"asin":"B0DK54CBC6","is_selected":false},{"asin":"B0DWN92H3V","is_selected":false},{"asin":"B0DJHBPD1C","is_selected":false},{"asin":"B0D9TG3DWQ","is_selected":false},{"asin":"B0D9TDYWRK","is_selected":false},{"asin":"B0D9TG6L7G","is_selected":true},{"asin":"B0DJBPQGKG","is_selected":false}]</t>
  </si>
  <si>
    <t xml:space="preserve">‎mens</t>
  </si>
  <si>
    <t xml:space="preserve">Sole material Leather | Outer material Faux Leather | Inner material Synthetic/Mesh | Closure type Pull-On | About this item | Smooth leather upper</t>
  </si>
  <si>
    <t xml:space="preserve">https://www.amazon.eg/-/en/stores/Andora/page/03EA538E-74BD-4570-90CD-59183C4BF6AF?lp_asin=B0DBVM4XKX&amp;ref_=ast_bln</t>
  </si>
  <si>
    <t xml:space="preserve">[{"stars":3,"date":"Reviewed in Egypt on 24 March 2026","verified_purchase":true,"manufacturer_replied":false,"username":"ضياء الدين ابراهيم حسين عيد","userUrl":"https://www.amazon.eg/-/en/gp/profile/amzn1.account.AFASOJ2NGOJQCCXYG6SZGAXHBT2A?ref=cm_cr_dp_d_bdcrb_top","title":"مقبول ومناسب للاطفال","review":"مقبول ومناسب للاطفال","images":[],"variation":{"Size":"12","Color":"Black &amp; White","variation_link":"/-/en/portal/customer-reviews/B0DB298KN6/ref=cm_cr_dp_d_rvw_fmt?_encoding=UTF8&amp;formatType=current_format"}},{"stars":4,"date":"Reviewed in Saudi Arabia on 13 February 2026","verified_purchase":true,"manufacturer_replied":false,"username":"احمد الصميلي","title":"واسعه وجميله","review":"عجبت أبنائي","images":[],"variation":{"Size":"14","Color":"Black &amp; White","variation_link":"/-/en/portal/customer-reviews/B0DB2CVV2D/ref=cm_cr_dp_d_rvw_fmt?_encoding=UTF8&amp;formatType=current_format"}},{"stars":3,"date":"Reviewed in Saudi Arabia on 27 June 2026","verified_purchase":true,"manufacturer_replied":false,"username":"احمد الصميلي","title":"ممتازه","review":"أعجبت أبنائي","images":[],"variation":{"Size":"12","Color":"Black &amp; White","variation_link":"/-/en/portal/customer-reviews/B0DB298KN6/ref=cm_cr_dp_d_rvw_fmt?_encoding=UTF8&amp;formatType=current_format"}}]</t>
  </si>
  <si>
    <t xml:space="preserve">["https://m.media-amazon.com/images/I/61iKiExmckL._AC_SL1500_.jpg","https://m.media-amazon.com/images/I/61CA+I7AKgL._AC_SL1500_.jpg","https://m.media-amazon.com/images/I/61Drb6zMQuL._AC_SL1500_.jpg","https://m.media-amazon.com/images/I/61nRKYQJWDL._AC_SL1500_.jpg","https://m.media-amazon.com/images/I/61qle6lM5-L._AC_SL1500_.jpg","https://m.media-amazon.com/images/I/51KB+90UTmL._AC_SL1500_.jpg"]</t>
  </si>
  <si>
    <t xml:space="preserve">["#7,095 in Fashion (See Top 100 in Fashion)","#2 in Boys' Shorts"]</t>
  </si>
  <si>
    <t xml:space="preserve">‎B0DBVM4XKX</t>
  </si>
  <si>
    <t xml:space="preserve">‎1 August 2024</t>
  </si>
  <si>
    <t xml:space="preserve">[{"asin":"B0DB2DPTZS","is_selected":true,"value":"White &amp; Black","image":"https://m.media-amazon.com/images/I/31H5+jGx2OL.jpg"},{"asin":"B0DB29H1WJ","is_selected":false,"value":"Black &amp; White","image":"https://m.media-amazon.com/images/I/310c-CRzh0L.jpg"},{"is_selected":false},{"is_selected":false},{"is_selected":false}]</t>
  </si>
  <si>
    <t xml:space="preserve">‎37S24B30315</t>
  </si>
  <si>
    <t xml:space="preserve">[{"asin":"B0DB2DPTZS","is_selected":true},{"asin":"B0DB29KLXN","is_selected":false},{"asin":"B0FHP5D7GQ","is_selected":false},{"asin":"B0DB29DR6V","is_selected":false},{"asin":"B0DB28V9GQ","is_selected":false}]</t>
  </si>
  <si>
    <t xml:space="preserve">Care instructions Hand Wash Only | Closure type Drawstring | About this item | Our Model Is wearing Size 10 | Polyester Material | Regular fit | Self pattern | Elastic Waist With Drawstring</t>
  </si>
  <si>
    <t xml:space="preserve">https://www.amazon.eg/-/en/stores/Andora/page/03EA538E-74BD-4570-90CD-59183C4BF6AF?lp_asin=B0DCZPM6GJ&amp;ref_=ast_bln</t>
  </si>
  <si>
    <t xml:space="preserve">[{"stars":4,"date":"Reviewed in Egypt on 22 July 2025","verified_purchase":true,"manufacturer_replied":false,"username":"Alex","userUrl":"https://www.amazon.eg/-/en/gp/profile/amzn1.account.AHE6VDDO22ZDME465P3OMJWIKIGQ?ref=cm_cr_dp_d_bdcrb_top","title":"Good quality but wrong size","review":"Good quality but wrong size. Jeans size 36 actually fit like 30-32.","total_found_helpful":1,"images":[],"variation":{"Size":"36","Color":"Beige","variation_link":"/-/en/portal/customer-reviews/B0DCTNQBJ5/ref=cm_cr_dp_d_rvw_fmt?_encoding=UTF8&amp;formatType=current_format"}},{"stars":3,"date":"Reviewed in Egypt on 14 July 2026","verified_purchase":true,"manufacturer_replied":false,"username":"Khaled A.","userUrl":"https://www.amazon.eg/-/en/gp/profile/amzn1.account.AGJQL45OXFKYNVML4LIJ4RYJC3KQ?ref=cm_cr_dp_d_bdcrb_top","title":"ضيق علي الجسم","review":"كويس قطن وفيه ليكرا ولكنه بيمط بس القصه ضيقه هو تفصيلته كدا فلو مش بتحب تلبس الشورت ماسك عليك فدا مش مناسب ليك","images":[],"variation":{"Size":"36","Color":"Beige","variation_link":"/-/en/portal/customer-reviews/B0DCTNQBJ5/ref=cm_cr_dp_d_rvw_fmt?_encoding=UTF8&amp;formatType=current_format"}},{"stars":4,"date":"Reviewed in Egypt on 4 June 2025","verified_purchase":true,"manufacturer_replied":false,"username":"شراب سيليكون","userUrl":"https://www.amazon.eg/-/en/gp/profile/amzn1.account.AEVLLA2FSK57S75JNG6EZ2EVXYNQ?ref=cm_cr_dp_d_bdcrb_top","title":"لون جملي","review":"ممتاز جدا الخامة روووعة وتقيل بس التلبيس صغير","images":[],"variation":{"Size":"34","Color":"Camel","variation_link":"/-/en/portal/customer-reviews/B0DCTPBVLQ/ref=cm_cr_dp_d_rvw_fmt?_encoding=UTF8&amp;formatType=current_format"}},{"stars":1,"date":"Reviewed in Egypt on 5 June 2026","verified_purchase":true,"manufacturer_replied":false,"username":"Aissam Fayez makkar","userUrl":"https://www.amazon.eg/-/en/gp/profile/amzn1.account.AFT4CRS7J2Q7QA55FYUXBF63SAGA?ref=cm_cr_dp_d_bdcrb_top","title":"لا انصح به","review":"المنتج سيئ وتقفيل سيئ ومقاس غير مظلوط","images":[],"variation":{"Size":"34","Color":"Olive","variation_link":"/portal/customer-reviews/B0DCTN62CW/ref=cm_cr_dp_d_rvw_fmt?_encoding=UTF8&amp;formatType=current_format"}},{"stars":1,"date":"Reviewed in Egypt on 2 March 2026","verified_purchase":true,"manufacturer_replied":false,"username":"Mohamed abdall","userUrl":"https://www.amazon.eg/-/en/gp/profile/amzn1.account.AFQQPHL3JVLJPW236V2MPQ7F6B6A?ref=cm_cr_dp_d_bdcrb_top","title":"تلبيسة صغير","review":"تلبيس صغير بالرغم من اني جربت اكتر من حاجه من نفس المصنع بجد مش قادر افهمك","total_found_helpful":1,"images":[],"variation":{"Size":"40","Color":"Olive","variation_link":"/-/en/portal/customer-reviews/B0DCTPSV8B/ref=cm_cr_dp_d_rvw_fmt?_encoding=UTF8&amp;formatType=current_format"}},{"stars":5,"date":"Reviewed in Egypt on 21 August 2026","verified_purchase":true,"manufacturer_replied":false,"username":"عبد الرضي","userUrl":"https://www.amazon.eg/-/en/gp/profile/amzn1.account.AFABDRT6LEIXDFKMRIKJL2MUWEUQ?ref=cm_cr_dp_d_bdcrb_top","title":"ممتاز","review":"كنت خايف منه بسبب التعليقات انا بلبس مقاس ٤٢ وطلبت مقاس ٤٠ وجميل جدا والمقاس مناسب جدا بس هو تلبيسه ماسك في الجسم قصته كدا وخامته ليكرا","images":[],"variation":{"Size":"40","Color":"Light Grey","variation_link":"/-/en/portal/customer-reviews/B0DCTPJNSC/ref=cm_cr_dp_d_rvw_fmt?_encoding=UTF8&amp;formatType=current_format"}}]</t>
  </si>
  <si>
    <t xml:space="preserve">["https://m.media-amazon.com/images/I/61-0NWLcZqL._AC_SL1500_.jpg","https://m.media-amazon.com/images/I/6165gWUEGhL._AC_SL1500_.jpg","https://m.media-amazon.com/images/I/71yrDUXmRXL._AC_SL1500_.jpg","https://m.media-amazon.com/images/I/61xkZIZ5NdL._AC_SL1500_.jpg","https://m.media-amazon.com/images/I/51taITx3AaL._AC_SL1500_.jpg","https://m.media-amazon.com/images/I/615uKzIkfpL._AC_SL1500_.jpg","https://m.media-amazon.com/images/I/61fd4gOmBaL._AC_SL1500_.jpg","https://m.media-amazon.com/images/I/615t1DC0fYL._AC_SL1500_.jpg","https://m.media-amazon.com/images/I/61nU0jMaGpL._AC_SL1500_.jpg","https://m.media-amazon.com/images/I/61-W810ft5L._AC_SL1500_.jpg"]</t>
  </si>
  <si>
    <t xml:space="preserve">["#16,261 in Fashion (See Top 100 in Fashion)","#42 in Men's Shorts"]</t>
  </si>
  <si>
    <t xml:space="preserve">‎B0DCZPM6GJ</t>
  </si>
  <si>
    <t xml:space="preserve">‎13 August 2024</t>
  </si>
  <si>
    <t xml:space="preserve">[{"asin":"B0DCTPMQ4B","is_selected":true,"value":"Beige","image":"https://m.media-amazon.com/images/I/31e1dKpfkWL.jpg"},{"asin":"B0DCTM3M4Y","is_selected":false,"value":"Black","image":"https://m.media-amazon.com/images/I/31UA5Rz53jL.jpg"},{"asin":"B0DCTNRCVF","is_selected":false,"value":"Camel","image":"https://m.media-amazon.com/images/I/31HOqCMUmHL.jpg"},{"asin":"B0DCTMYLXR","is_selected":false,"value":"Olive","image":"https://m.media-amazon.com/images/I/31+7Ieno7AL.jpg"},{"asin":"B0DCTNCRKH","is_selected":false,"value":"Light Grey","image":"https://m.media-amazon.com/images/I/41PXJ5WFhoL.jpg"},{"asin":"B0DCTNW4YJ","is_selected":false,"value":"Navy","image":"https://m.media-amazon.com/images/I/31pPp9pod5L.jpg"},{"is_selected":false},{"is_selected":false},{"is_selected":false}]</t>
  </si>
  <si>
    <t xml:space="preserve">‎Pockets Regular Fit Gabardine Short</t>
  </si>
  <si>
    <t xml:space="preserve">[{"asin":"B0DCTPT78J","is_selected":false},{"asin":"B0DCTPMQ4B","is_selected":true},{"asin":"B0DCTP996D","is_selected":false},{"asin":"B0DCTNQBJ5","is_selected":false},{"asin":"B0DCTP92WG","is_selected":false},{"asin":"B0DCTNYSCX","is_selected":false}]</t>
  </si>
  <si>
    <t xml:space="preserve">Care instructions Hand Wash Only | Closure type Button | About this item | Our Model Is Wearing Size 34 | Gabardine Material | Regular Fit | Solid Pattern | Fly Zip Button Closure</t>
  </si>
  <si>
    <t xml:space="preserve">https://www.amazon.eg/-/en/stores/Andora/page/03EA538E-74BD-4570-90CD-59183C4BF6AF?lp_asin=B0H7WZ3252&amp;ref_=ast_bln</t>
  </si>
  <si>
    <t xml:space="preserve">["https://m.media-amazon.com/images/I/61fpcL5h0gL._AC_SL1500_.jpg","https://m.media-amazon.com/images/I/61SddheZjvL._AC_SL1500_.jpg","https://m.media-amazon.com/images/I/61SvfVQJ1ZL._AC_SL1500_.jpg","https://m.media-amazon.com/images/I/71ARkZcQ6rL._AC_SL1500_.jpg","https://m.media-amazon.com/images/I/51d7uXCid9L._AC_SL1500_.jpg","https://m.media-amazon.com/images/I/51F9LALrqOL._AC_SL1500_.jpg","https://m.media-amazon.com/images/I/51aUzaotNQL._AC_SL1500_.jpg","https://m.media-amazon.com/images/I/51aVXWFcCxL._AC_SL1500_.jpg"]</t>
  </si>
  <si>
    <t xml:space="preserve">[{"asin":"B0DCTQZCMP","is_selected":true,"value":"Light Grey","image":"https://m.media-amazon.com/images/I/31ww2p6xQlL.jpg"},{"asin":"B0DCTQPSJP","is_selected":false,"value":"Dark Grey","image":"https://m.media-amazon.com/images/I/31b+qx5yhCL.jpg"},{"asin":"B0DCTR5NSF","is_selected":false,"value":"Navy","image":"https://m.media-amazon.com/images/I/314AkEBKzBL.jpg"},{"asin":"B0DCTQNQKR","is_selected":false,"value":"Beige","image":"https://m.media-amazon.com/images/I/311+gHMp13L.jpg"},{"is_selected":false},{"is_selected":false},{"is_selected":false}]</t>
  </si>
  <si>
    <t xml:space="preserve">[{"asin":"B0DCTR43GX","is_selected":false},{"asin":"B0DCTQXTN7","is_selected":false},{"asin":"B0DCTR66V5","is_selected":false},{"asin":"B0DCTQZCMP","is_selected":true},{"asin":"B0DCTR3ZZV","is_selected":false},{"asin":"B0DCTQP2MJ","is_selected":false}]</t>
  </si>
  <si>
    <t xml:space="preserve">Care instructions Hand Wash Only | Closure type Button | About this item | 98%COTTON 2% LYCRA | Our Model Is wearing Size 8 | Gabardine Material | Regular fit | Solid Pattern | Elastic Waist</t>
  </si>
  <si>
    <t xml:space="preserve">https://www.amazon.eg/-/en/stores/adidas/page/A4762478-19E4-4FE6-89A2-45CE9DE5168C?lp_asin=B0FKRHWGZF&amp;ref_=ast_bln</t>
  </si>
  <si>
    <t xml:space="preserve">Fashion›Men›Shoes›Sneakers</t>
  </si>
  <si>
    <t xml:space="preserve">["https://m.media-amazon.com/images/I/61+O1iOtUeL._AC_SL1500_.jpg","https://m.media-amazon.com/images/I/61DRGJqAjwL._AC_SL1500_.jpg","https://m.media-amazon.com/images/I/61oMGnJV11L._AC_SL1500_.jpg","https://m.media-amazon.com/images/I/61j2RjAHyQL._AC_SL1500_.jpg","https://m.media-amazon.com/images/I/619qejsPOAL._AC_SL1500_.jpg","https://m.media-amazon.com/images/I/61k7GpOoV-L._AC_SL1500_.jpg","https://m.media-amazon.com/images/I/51Bwboka2LL._AC_SL1500_.jpg","https://m.media-amazon.com/images/I/71QFsBv96HL._AC_SL1500_.jpg","https://m.media-amazon.com/images/I/61V1IxcQ0gL._AC_SL1500_.jpg","https://m.media-amazon.com/images/I/71B7jETKx5L._AC_SL1500_.jpg"]</t>
  </si>
  <si>
    <t xml:space="preserve">[{"asin":"B0CYS22ZTV","is_selected":true,"value":"Grey","image":"https://m.media-amazon.com/images/I/31Ao6bAXMeL.jpg"},{"asin":"B0DHGHCHD9","is_selected":false,"value":"Black","image":"https://m.media-amazon.com/images/I/313CV0-lIAL.jpg"},{"asin":"B0CYRWLNZ1","is_selected":false,"value":"Blue","image":"https://m.media-amazon.com/images/I/41Zmoqno3hL.jpg"},{"is_selected":false},{"is_selected":false},{"is_selected":false}]</t>
  </si>
  <si>
    <t xml:space="preserve">[{"asin":"B0CYS22ZTV","is_selected":true},{"asin":"B0CYSBMT2K","is_selected":false},{"asin":"B0DHGG458K","is_selected":false},{"asin":"B0DHGG5726","is_selected":false},{"asin":"B0DHGHT99K","is_selected":false},{"asin":"B0DHGGJFKB","is_selected":false},{"asin":"B0DHGJ137R","is_selected":false}]</t>
  </si>
  <si>
    <t xml:space="preserve">Sole material Textile and synthetic upper | Outer material Textile and synthetic upper | Closure type Lace-Up | Water resistance level Not Water Resistant | About this item | Comfy shoes with a lightweight feel. | Regular fit | TECHNOLOGY CONCEPT: CLOUDFOAM | Sport: Sportswear</t>
  </si>
  <si>
    <t xml:space="preserve">https://www.amazon.eg/-/en/s/ref=bl_dp_s_web_0?ie=UTF8&amp;search-alias=aps&amp;field-keywords=Am+Salah</t>
  </si>
  <si>
    <t xml:space="preserve">https://www.amazon.eg/-/en/stores/LCWAIKIKI/page/8489DAC5-566C-4BA9-A87B-DA2B9CA70FDE?lp_asin=B0GL2PP79D&amp;ref_=ast_bln</t>
  </si>
  <si>
    <t xml:space="preserve">Wednesday, 14 October</t>
  </si>
  <si>
    <t xml:space="preserve">Fashion›Women›Clothing›Hoodies &amp; Sweatshirts›Sweatshirts</t>
  </si>
  <si>
    <t xml:space="preserve">https://www.amazon.eg/-/en/gp/help/seller/at-a-glance.html/ref=dp_merchant_link?ie=UTF8&amp;seller=ASZFLVKUS6WEL&amp;asin=B0GMRMPGL9&amp;ref_=dp_merchant_link&amp;isAmazonFulfilled=1</t>
  </si>
  <si>
    <t xml:space="preserve">["https://m.media-amazon.com/images/I/61F8hAi+65L._AC_SL1500_.jpg","https://m.media-amazon.com/images/I/91T2ZGf81cL._AC_SL1500_.jpg","https://m.media-amazon.com/images/I/71h9ikaUTSL._AC_SL1500_.jpg","https://m.media-amazon.com/images/I/71h+ypO45cL._AC_SL1500_.jpg"]</t>
  </si>
  <si>
    <t xml:space="preserve">["#1,019 in Fashion (See Top 100 in Fashion)","#2 in Women's Sweatshirts"]</t>
  </si>
  <si>
    <t xml:space="preserve">‎B0GL2PP79D</t>
  </si>
  <si>
    <t xml:space="preserve">‎2 February 2026</t>
  </si>
  <si>
    <t xml:space="preserve">‎5 x 5 x 5 cm; 25 g</t>
  </si>
  <si>
    <t xml:space="preserve">[{"asin":"B0GMRMPGL9","is_selected":true,"value":"3XL"},{"asin":"B0GMRD82VV","is_selected":false,"value":"S"},{"asin":"B0GMR96DDH","is_selected":false,"value":"M"},{"asin":"B0GMRR3VQP","is_selected":false,"value":"L"},{"asin":"B0GMRMQ561","is_selected":false,"value":"XL"},{"is_selected":false},{"is_selected":false},{"is_selected":false}]</t>
  </si>
  <si>
    <t xml:space="preserve">Care instructions Hand Wash Only | About this item | MAIN FABRIC: 100% VISCOSE/RAYON | Loose | Egypt | Crew Neck | WASH AT MAXIMUM 30 °C, GENTLE WASH AT MAXIMUM 30 °C, DO NOT USE BLEACH, DO NOT TUMBLE DRY, IRON AT LOW TEMPERATURE, DO NOT DRY CLEAN</t>
  </si>
  <si>
    <t xml:space="preserve">https://www.amazon.eg/-/en/stores/SteelPoint/page/D0E44689-0958-480C-86BC-5768222F6379?lp_asin=B0GL2C45YF&amp;ref_=ast_bln</t>
  </si>
  <si>
    <t xml:space="preserve">Tools &amp; Home Improvement›Safety &amp; Security›Safes &amp; Safe Accessories›Cabinet Safes</t>
  </si>
  <si>
    <t xml:space="preserve">https://www.amazon.eg/-/en/gp/help/seller/at-a-glance.html/ref=dp_merchant_link?ie=UTF8&amp;seller=A3P75T9TEYHP9V&amp;asin=B0GL2C45YF&amp;ref_=dp_merchant_link</t>
  </si>
  <si>
    <t xml:space="preserve">["https://m.media-amazon.com/images/I/71a1gPqnwHL._AC_SL1500_.jpg","https://m.media-amazon.com/images/I/61D3BWPcGOL._AC_SL1500_.jpg","https://m.media-amazon.com/images/I/71-yjIonX1L._AC_SL1500_.jpg","https://m.media-amazon.com/images/I/61ul4SsZLiL._AC_SL1500_.jpg","https://m.media-amazon.com/images/I/61Xmm-HmUgL._AC_SL1500_.jpg","https://m.media-amazon.com/images/I/619dVWkQImL._AC_SL1500_.jpg","https://m.media-amazon.com/images/I/71w4ZgLnY-L._AC_SL1500_.jpg"]</t>
  </si>
  <si>
    <t xml:space="preserve">https://www.amazon.eg/-/en/stores/LCWAIKIKI/page/8489DAC5-566C-4BA9-A87B-DA2B9CA70FDE?lp_asin=B0FK3WB9JV&amp;ref_=ast_bln</t>
  </si>
  <si>
    <t xml:space="preserve">Fashion›Women›Clothing›Tops, Tees &amp; Blouses›Tunics</t>
  </si>
  <si>
    <t xml:space="preserve">https://www.amazon.eg/-/en/gp/help/seller/at-a-glance.html/ref=dp_merchant_link?ie=UTF8&amp;seller=ASZFLVKUS6WEL&amp;asin=B0GK9H9W8P&amp;ref_=dp_merchant_link&amp;isAmazonFulfilled=1</t>
  </si>
  <si>
    <t xml:space="preserve">["https://m.media-amazon.com/images/I/81zb3MVR1lL._AC_SL1500_.jpg","https://m.media-amazon.com/images/I/71MGM5XMwyL._AC_SL1500_.jpg","https://m.media-amazon.com/images/I/71mqZUxLpoL._AC_SL1500_.jpg","https://m.media-amazon.com/images/I/91mejZNHunL._AC_SL1500_.jpg","https://m.media-amazon.com/images/I/71GMsHHcjSL._AC_SL1500_.jpg","https://m.media-amazon.com/images/I/814772qiEkL._AC_SL1500_.jpg","https://m.media-amazon.com/images/I/81GHtiq3+YL._AC_SL1500_.jpg","https://m.media-amazon.com/images/I/71-4cOwthvL._AC_SL1500_.jpg"]</t>
  </si>
  <si>
    <t xml:space="preserve">[{"asin":"B0GK9H9W8P","is_selected":true,"value":"ECRU","image":"https://m.media-amazon.com/images/I/415xXDR58hL.jpg"},{"asin":"B0FK3TJX2M","is_selected":false,"value":"Ecru Printed","image":"https://m.media-amazon.com/images/I/41sUmbA374L.jpg"},{"is_selected":false},{"is_selected":false},{"is_selected":false}]</t>
  </si>
  <si>
    <t xml:space="preserve">[{"asin":"B0GK9H9W8P","is_selected":true},{"asin":"B0FK3TJX2M","is_selected":false}]</t>
  </si>
  <si>
    <t xml:space="preserve">Care instructions Machine Wash | Closure type Button | About this item | MAIN FABRIC: 100% VISCOSE/RAYON | Regular | EGYPT | Grandad Collar | WASH AT MAXIMUM 30 °C, DO NOT USE BLEACH, DO NOT TUMBLE DRY, IRON AT LOW TEMPERATURE, DO NOT DRY CLEAN</t>
  </si>
  <si>
    <t xml:space="preserve">https://www.amazon.eg/-/en/stores/EvaCosmetics/page/4430FBDE-0F57-4AA7-A050-789F94D0F11B?lp_asin=B08ZYCXGWN&amp;ref_=ast_bln</t>
  </si>
  <si>
    <t xml:space="preserve">["https://m.media-amazon.com/images/I/71dzVJ2NvjL._AC_SL1500_.jpg","https://m.media-amazon.com/images/I/71ZKZHu0YvL._AC_SL1500_.jpg","https://m.media-amazon.com/images/I/713emY5p4QL._AC_SL1500_.jpg","https://m.media-amazon.com/images/I/71kkqa8IA7L._AC_SL1500_.jpg"]</t>
  </si>
  <si>
    <t xml:space="preserve">https://www.amazon.eg/-/en/stores/Juhayna/page/18013A2B-CA39-4C93-935B-11E0F7C73174?lp_asin=B08ZNTM6QG&amp;ref_=ast_bln</t>
  </si>
  <si>
    <t xml:space="preserve">["https://m.media-amazon.com/images/I/61rpDjhl6VL._AC_SL1500_.jpg","https://m.media-amazon.com/images/I/61+7vc6uu3L._AC_SL1500_.jpg","https://m.media-amazon.com/images/I/61gG+0wWVaL._AC_SL1500_.jpg","https://m.media-amazon.com/images/I/61EKv36L2pL._AC_SL1500_.jpg","https://m.media-amazon.com/images/I/71Z8ctLDd6L._AC_SL1500_.jpg"]</t>
  </si>
  <si>
    <t xml:space="preserve">[{"asin":"B08ZNTM6QG","is_selected":true,"value":"1 liters"},{"asin":"B0GPX4SX16","is_selected":false,"value":"1 liters (Pack of 3)"},{"is_selected":false},{"is_selected":false},{"is_selected":false}]</t>
  </si>
  <si>
    <t xml:space="preserve">https://www.amazon.eg/-/en/stores/LOrealParis/page/2D9497D7-4292-4ECE-AE96-5C25BCE4DB2E?lp_asin=B08YY2GKYG&amp;ref_=ast_bln</t>
  </si>
  <si>
    <t xml:space="preserve">["https://m.media-amazon.com/images/I/61l-meEcL4L._AC_SL1500_.jpg","https://m.media-amazon.com/images/I/71Q7UfelYPL._AC_SL1500_.jpg","https://m.media-amazon.com/images/I/71sZ6PQIPWL._AC_SL1500_.jpg","https://m.media-amazon.com/images/I/81n4Lj0B3LL._AC_SL1500_.jpg","https://m.media-amazon.com/images/I/81jcsRDejBL._AC_SL1500_.jpg","https://m.media-amazon.com/images/I/61WusI1TcNL._AC_SL1500_.jpg","https://m.media-amazon.com/images/I/71j5aKV-C6L._AC_SL1500_.jpg","https://m.media-amazon.com/images/I/713RqqURikL._AC_SL1500_.jpg","https://m.media-amazon.com/images/I/61ycDIicuEL._AC_SL1500_.jpg"]</t>
  </si>
  <si>
    <t xml:space="preserve">0.66 Grams</t>
  </si>
  <si>
    <t xml:space="preserve">‎B08YY2GKYG</t>
  </si>
  <si>
    <t xml:space="preserve">3610340650901</t>
  </si>
  <si>
    <t xml:space="preserve">600 Ml</t>
  </si>
  <si>
    <t xml:space="preserve">‎15 March 2021</t>
  </si>
  <si>
    <t xml:space="preserve">03610340650901</t>
  </si>
  <si>
    <t xml:space="preserve">5.4 x 8.4 x 22.8 centimeters</t>
  </si>
  <si>
    <t xml:space="preserve">‎5.38 x 8.4 x 22.8 cm; 0.65 g</t>
  </si>
  <si>
    <t xml:space="preserve">‎3610340650901</t>
  </si>
  <si>
    <t xml:space="preserve">Split Hair</t>
  </si>
  <si>
    <t xml:space="preserve">Sodium Laureth Sulfate</t>
  </si>
  <si>
    <t xml:space="preserve">[{"asin":"B07FZMWXKR","is_selected":false,"value":"400 ml (Pack of 1)"},{"asin":"B0FKKJ8STY","is_selected":false,"value":"400 ml (Pack of 2)"},{"asin":"B08YY2GKYG","is_selected":true,"value":"600 ml (Pack of 1)"},{"asin":"B0FKK8ZY3D","is_selected":false,"value":"600 ml (Pack of 2)"},{"asin":"B07FZN1LC8","is_selected":false,"value":"200 ml (Pack of 1)"},{"is_selected":false},{"is_selected":false},{"is_selected":false}]</t>
  </si>
  <si>
    <t xml:space="preserve">[{"asin":"B08YY2GKYG","is_selected":true,"value":"Oil Jojoba","image":"https://m.media-amazon.com/images/I/41xoJ-vcleL.jpg"},{"asin":"B07FZN1LC8","is_selected":false,"value":"Oil Nourishing Shampoo","image":"https://m.media-amazon.com/images/I/31vZTStmA2L.jpg"}]</t>
  </si>
  <si>
    <t xml:space="preserve">https://www.amazon.eg/-/en/stores/Juhayna/page/18013A2B-CA39-4C93-935B-11E0F7C73174?lp_asin=B08YY1J37K&amp;ref_=ast_bln</t>
  </si>
  <si>
    <t xml:space="preserve">[{"stars":5,"date":"Reviewed in Egypt on 11 August 2026","verified_purchase":true,"manufacturer_replied":false,"username":"حمو عسل","userUrl":"https://www.amazon.eg/-/en/gp/profile/amzn1.account.AEFEDUDJ4BMWVOA7BLUMVHAIQ5OA?ref=cm_cr_dp_d_bdcrb_top","title":"حلو كطعم وكسعر","review":"عصير جميل ولذيذ وسعره رخيص عن الدكاكين","images":[],"variation":{}},{"stars":5,"date":"Reviewed in Egypt on 1 October 2026","verified_purchase":true,"manufacturer_replied":false,"username":"نورهان محمد","userUrl":"https://www.amazon.eg/-/en/gp/profile/amzn1.account.AEBPSIJLF7FW5T3TK5XYQ4DQ2BEQ?ref=cm_cr_dp_d_bdcrb_top","title":"ميكس فانيليا","review":"لو سمحت عايزين جهينه ميكس فانيليا وكراميل يتوفرو","images":[],"variation":{}},{"stars":5,"date":"Reviewed in Egypt on 10 August 2026","verified_purchase":true,"manufacturer_replied":false,"username":"Vip roby","userUrl":"https://www.amazon.eg/-/en/gp/profile/amzn1.account.AEAAKMSWSW3LJKWPRVD5AVHHVD3Q?ref=cm_cr_dp_d_bdcrb_top","title":"حليب بالشيكولاتة","review":"الاطفال والكبار بيحبوه","images":[],"variation":{}},{"stars":4,"date":"Reviewed in Egypt on 8 November 2020","verified_purchase":false,"manufacturer_replied":false,"username":"user-MH1WAG1","userUrl":"https://www.amazon.eg/-/en/gp/profile/amzn1.account.AG4DG6IBMCRK56YUA25UFQ2ATMFQ?ref=cm_cr_dp_d_bdcrb_top","title":"تقييم من سوق.كوم","review":"جيد","total_found_helpful":2,"images":[],"variation":{}},{"stars":5,"date":"Reviewed in Egypt on 13 June 2026","verified_purchase":true,"manufacturer_replied":false,"username":"هيثم حرب","userUrl":"https://www.amazon.eg/-/en/gp/profile/amzn1.account.AH72C5I6SZTZNBO2ZZQECHQ3MFAQ?ref=cm_cr_dp_d_bdcrb_top","title":"ممتاز","review":"ممتاز","images":[],"variation":{}},{"stars":1,"date":"Reviewed in Egypt on 18 June 2026","verified_purchase":true,"manufacturer_replied":false,"username":"Osama O.","userUrl":"https://www.amazon.eg/-/en/gp/profile/amzn1.account.AEUK5OTCVLDOJNEVXMZJI2S5UJEA?ref=cm_cr_dp_d_bdcrb_top","title":"اسيوط","review":"وصل تالف وقطعه واحده من 4","images":[],"variation":{}},{"stars":3,"date":"Reviewed in Egypt on 26 September 2024","verified_purchase":true,"manufacturer_replied":false,"username":"Rania","userUrl":"https://www.amazon.eg/-/en/gp/profile/amzn1.account.AGBTFBE3PBCQ2USRWGEA7YXQS3AA?ref=cm_cr_dp_d_bdcrb_top","title":"كويس","review":"النغليف كان سيءجدا جدا جدا","images":[],"variation":{}},{"stars":5,"date":"Reviewed in Egypt on 6 May 2026","verified_purchase":true,"manufacturer_replied":false,"username":"Zeinab Moustafa","userUrl":"https://www.amazon.eg/-/en/gp/profile/amzn1.account.AFM5LPH3OWEQJUN47QVBLO2ZUX3Q?ref=cm_cr_dp_d_bdcrb_top","title":"بشكر..تغليف توصيل جالي ممتاز....شكرآ أمازون","review":"ممتاز...","images":[],"variation":{}}]</t>
  </si>
  <si>
    <t xml:space="preserve">["https://m.media-amazon.com/images/I/613UccPc0PL._AC_SL1281_.jpg","https://m.media-amazon.com/images/I/718IQBh1aAL._AC_SL1500_.jpg","https://m.media-amazon.com/images/I/61CBeTMaSvL._AC_SL1500_.jpg","https://m.media-amazon.com/images/I/613SPCjfumL._AC_SL1500_.jpg"]</t>
  </si>
  <si>
    <t xml:space="preserve">‎B08YY1J37K</t>
  </si>
  <si>
    <t xml:space="preserve">‎5 x 5 x 3 cm; 200 g</t>
  </si>
  <si>
    <t xml:space="preserve">https://www.amazon.eg/-/en/stores/SKECHERS/page/7BCEDFAF-0A78-41E9-95E7-88AA4160CB31?lp_asin=B0F8DVJZ6N&amp;ref_=ast_bln</t>
  </si>
  <si>
    <t xml:space="preserve">[{"stars":5,"date":"Reviewed in Egypt on 23 July 2026","verified_purchase":true,"manufacturer_replied":false,"username":"MRS","userUrl":"https://www.amazon.eg/-/en/gp/profile/amzn1.account.AFOK6LGZ2327E5NUPQF464XBMEDA?ref=cm_cr_dp_d_bdcrb_top","title":"مقاس سكيتشرز اقل مقاس واحد عن مقاسك الطبيعي","review":"الشوز نضيف واصلي","images":[],"variation":{"Size":"41 EU","Color":"TW NAVY","variation_link":"/-/en/portal/customer-reviews/B0F2C79CNG/ref=cm_cr_dp_d_rvw_fmt?_encoding=UTF8&amp;formatType=current_format"}},{"stars":5,"date":"Reviewed in Egypt on 8 July 2026","verified_purchase":true,"manufacturer_replied":false,"username":"Mohamed","userUrl":"https://www.amazon.eg/-/en/gp/profile/amzn1.account.AEP7PJFIQXT75JA6H35ALH4OHA5A?ref=cm_cr_dp_d_bdcrb_top","title":"رائع","review":"ممتاز","images":[],"variation":{"Size":"44 EU","Color":"BLACK BLACK","variation_link":"/-/en/portal/customer-reviews/B0DYL84ZJY/ref=cm_cr_dp_d_rvw_fmt?_encoding=UTF8&amp;formatType=current_format"}},{"stars":5,"date":"Reviewed in Egypt on 30 July 2026","verified_purchase":false,"manufacturer_replied":false,"username":"Ahmed","userUrl":"https://www.amazon.eg/-/en/gp/profile/amzn1.account.AE6IOIGWFT465XLFAWFIWN5ZDSYQ?ref=cm_cr_dp_d_bdcrb_top","title":"Good","review":"Horizon.perfumesGood 👍","total_found_helpful":1,"images":[],"variation":{"Size":"42 EU","Color":"TW NAVY","variation_link":"/-/en/portal/customer-reviews/B0DYKYJPJP/ref=cm_cr_dp_d_rvw_fmt?_encoding=UTF8&amp;formatType=current_format"}}]</t>
  </si>
  <si>
    <t xml:space="preserve">["https://m.media-amazon.com/images/I/71+BpjhDvmL._AC_SL1500_.jpg","https://m.media-amazon.com/images/I/71wfMe80uZL._AC_SL1500_.jpg","https://m.media-amazon.com/images/I/81cTC66pjxL._AC_SL1500_.jpg","https://m.media-amazon.com/images/I/71wk9aD6t8L._AC_SL1500_.jpg","https://m.media-amazon.com/images/I/71RdBJpQjfL._AC_SL1500_.jpg","https://m.media-amazon.com/images/I/71VIH7hTDiL._AC_SL1500_.jpg","https://m.media-amazon.com/images/I/61nahBqNfpL._AC_SL1000_.jpg"]</t>
  </si>
  <si>
    <t xml:space="preserve">‎Skechers</t>
  </si>
  <si>
    <t xml:space="preserve">["#20,750 in Fashion (See Top 100 in Fashion)","#411 in Men's Classic &amp; Fashion Sneakers"]</t>
  </si>
  <si>
    <t xml:space="preserve">‎B0F8DVJZ6N</t>
  </si>
  <si>
    <t xml:space="preserve">‎7 June 2025</t>
  </si>
  <si>
    <t xml:space="preserve">[{"asin":"B0DYLJ8GBR","is_selected":true,"value":"BLACK BLACK","image":"https://m.media-amazon.com/images/I/31k2HvNMg9L.jpg"},{"asin":"B0F2C817XK","is_selected":false,"value":"TW NAVY","image":"https://m.media-amazon.com/images/I/41zk+zrZkVL.jpg"},{"is_selected":false},{"is_selected":false},{"is_selected":false}]</t>
  </si>
  <si>
    <t xml:space="preserve">‎118109W</t>
  </si>
  <si>
    <t xml:space="preserve">[{"asin":"B0F2C79CNG","is_selected":false},{"asin":"B0F848H15H","is_selected":false},{"asin":"B0DYL6WL94","is_selected":false},{"asin":"B0DYL84ZJY","is_selected":false},{"asin":"B0DYL5FJ51","is_selected":false},{"asin":"B0DYLJ8GBR","is_selected":true}]</t>
  </si>
  <si>
    <t xml:space="preserve">Sole material Synthetic Rubber | Outer material Skechers Memory Foam™ cushioned insole for all-day comfort | Inner material Fabric | Closure type Lace-Up | About this item | Skechers Memory Foam cushioned insole for all-day comfort | Made with 100% vegan materials | Lace-up mesh upper with well-cushioned midsole | Flexible traction outsole, 1 1/4-inch heel</t>
  </si>
  <si>
    <t xml:space="preserve">https://www.amazon.eg/-/en/s/ref=bl_dp_s_web_0?ie=UTF8&amp;search-alias=aps&amp;field-keywords=Juhayna</t>
  </si>
  <si>
    <t xml:space="preserve">Grocery›Dairy, Eggs &amp; Plant-Based Alternatives›Dairy &amp; Plant-Based Yogurt›Yogurt Drinks</t>
  </si>
  <si>
    <t xml:space="preserve">["https://m.media-amazon.com/images/I/61XYxfLOKgL._AC_SL1500_.jpg"]</t>
  </si>
  <si>
    <t xml:space="preserve">Grocery›Snacks &amp; Sweets›Dried Fruits &amp; Vegetables›Dried Fruits›Mixed Dried Fruits</t>
  </si>
  <si>
    <t xml:space="preserve">["https://m.media-amazon.com/images/I/71BQKqDKNXL._AC_SL1500_.jpg"]</t>
  </si>
  <si>
    <t xml:space="preserve">https://www.amazon.eg/-/en/s/ref=bl_dp_s_web_0?ie=UTF8&amp;search-alias=aps&amp;field-keywords=Danone</t>
  </si>
  <si>
    <t xml:space="preserve">[{"stars":5,"date":"Reviewed in Egypt on 9 April 2026","verified_purchase":true,"manufacturer_replied":false,"username":"Moataz","userUrl":"https://www.amazon.eg/-/en/gp/profile/amzn1.account.AEWX6O6JAUGJTXZ6L75JWTIE5ZSA?ref=cm_cr_dp_d_bdcrb_top","title":"جميل","review":"جميل","images":[],"variation":{}},{"stars":3,"date":"Reviewed in Egypt on 3 October 2026","verified_purchase":true,"manufacturer_replied":false,"username":"Alhkoot","userUrl":"https://www.amazon.eg/-/en/gp/profile/amzn1.account.AEDUJUFPUYG6ILJUSRWVXTTDIEHQ?ref=cm_cr_dp_d_bdcrb_top","title":"الحجم والوزن","review":"الكميه قليله في الكبايه","images":[],"variation":{}},{"stars":3,"date":"Reviewed in Egypt on 23 June 2026","verified_purchase":true,"manufacturer_replied":false,"username":"Mohamed Fathy","userUrl":"https://www.amazon.eg/-/en/gp/profile/amzn1.account.AEOW5JDKGCCV3HBRTSD6IKR2THVA?ref=cm_cr_dp_d_bdcrb_top","title":"الانتاج","review":"الإنتاج قديم","images":[],"variation":{}}]</t>
  </si>
  <si>
    <t xml:space="preserve">‎Danone</t>
  </si>
  <si>
    <t xml:space="preserve">‎B0G1YRXF79</t>
  </si>
  <si>
    <t xml:space="preserve">‎19 x 14 x 13 cm; 1.02 kg</t>
  </si>
  <si>
    <t xml:space="preserve">‎6223002380923</t>
  </si>
  <si>
    <t xml:space="preserve">[{"stars":5,"date":"Reviewed in Egypt on 11 August 2026","verified_purchase":false,"manufacturer_replied":false,"username":"khaled khedr","userUrl":"https://www.amazon.eg/-/en/gp/profile/amzn1.account.AGOZRJDUVLHTM2TZAZINIHNJLYZA?ref=cm_cr_dp_d_bdcrb_top","title":"ممتاز","review":"ممتاز","images":[],"variation":{}}]</t>
  </si>
  <si>
    <t xml:space="preserve">["https://m.media-amazon.com/images/I/71C9i-eMjKL._AC_SL1500_.jpg"]</t>
  </si>
  <si>
    <t xml:space="preserve">‎B0FWKNSD39</t>
  </si>
  <si>
    <t xml:space="preserve">‎9 x 9 x 6 cm; 150 g</t>
  </si>
  <si>
    <t xml:space="preserve">‎6224010623750</t>
  </si>
  <si>
    <t xml:space="preserve">https://www.amazon.eg/-/en/stores/Andora/page/03EA538E-74BD-4570-90CD-59183C4BF6AF?lp_asin=B0B57B7LBV&amp;ref_=ast_bln</t>
  </si>
  <si>
    <t xml:space="preserve">["https://m.media-amazon.com/images/I/51Q5fUzwR1L._AC_SL1500_.jpg","https://m.media-amazon.com/images/I/519iezOE1DL._AC_SL1500_.jpg","https://m.media-amazon.com/images/I/51Gq8iwvfpL._AC_SL1500_.jpg","https://m.media-amazon.com/images/I/61graArPyTL._AC_SL1500_.jpg","https://m.media-amazon.com/images/I/51fUrrbrEGL._AC_SL1500_.jpg"]</t>
  </si>
  <si>
    <t xml:space="preserve">[{"asin":"B0B57B543Q","is_selected":false,"value":"4 Years"},{"asin":"B0FHN9XFQ9","is_selected":false,"value":"4 Years (Pack of 2)"},{"asin":"B0B578MK5L","is_selected":true,"value":"6 Years"},{"asin":"B0FHPJFRB9","is_selected":false,"value":"6 Years (Pack of 2)"},{"asin":"B0B578YWWV","is_selected":false,"value":"8 Years"},{"asin":"B0FHP25RLB","is_selected":false,"value":"8 Years (Pack of 2)"},{"asin":"B0B579CLLK","is_selected":false,"value":"10 Years"},{"asin":"B0B579V6P7","is_selected":false,"value":"12 Years"},{"asin":"B0B57BM8VH","is_selected":false,"value":"14 Years"},{"asin":"B0FHP4YW23","is_selected":false,"value":"14 Years (Pack of 2)"},{"asin":"B0B57B3NF7","is_selected":false,"value":"16"},{"is_selected":false},{"is_selected":false},{"is_selected":false},{"is_selected":false}]</t>
  </si>
  <si>
    <t xml:space="preserve">Care instructions Hand Wash Only | Lining Cotton | Closure type Snap | About this item | Our model is wearing size 8 | Cotton Material | Regular fit | Solid pattern | Elastic waist &amp; ajsutable drawstrings</t>
  </si>
  <si>
    <t xml:space="preserve">https://www.amazon.eg/-/en/stores/Casio/page/36DF8A18-3ECD-4F7B-BF93-204CDE5AC97F?lp_asin=B0D71K8KZV&amp;ref_=ast_bln</t>
  </si>
  <si>
    <t xml:space="preserve">Fashion›Women›Watches›Wrist Watches</t>
  </si>
  <si>
    <t xml:space="preserve">["https://m.media-amazon.com/images/I/71UbYmLF-OL._AC_SL1500_.jpg"]</t>
  </si>
  <si>
    <t xml:space="preserve">About this item | Casio | Watch</t>
  </si>
  <si>
    <t xml:space="preserve">https://www.amazon.eg/-/en/s/ref=bl_dp_s_web_0?ie=UTF8&amp;search-alias=aps&amp;field-keywords=Dina+Farms</t>
  </si>
  <si>
    <t xml:space="preserve">["https://m.media-amazon.com/images/I/71oBjzBC4LL._AC_SL1500_.jpg"]</t>
  </si>
  <si>
    <t xml:space="preserve">["https://m.media-amazon.com/images/I/51BvNpjnfZL._AC_SL1024_.jpg"]</t>
  </si>
  <si>
    <t xml:space="preserve">["https://m.media-amazon.com/images/I/71JgoPlp5DL._AC_SL1500_.jpg"]</t>
  </si>
  <si>
    <t xml:space="preserve">["https://m.media-amazon.com/images/I/718M1Wa97AL._AC_SL1500_.jpg"]</t>
  </si>
  <si>
    <t xml:space="preserve">https://www.amazon.eg/-/en/s/ref=bl_dp_s_web_0?ie=UTF8&amp;search-alias=aps&amp;field-keywords=Agrovate</t>
  </si>
  <si>
    <t xml:space="preserve">["https://m.media-amazon.com/images/I/51kC08duX4L._AC_SL1500_.jpg","https://m.media-amazon.com/images/I/51nfk5hH5PL._AC_SL1500_.jpg"]</t>
  </si>
  <si>
    <t xml:space="preserve">‎Agrovate</t>
  </si>
  <si>
    <t xml:space="preserve">‎B0FWCVXMBB</t>
  </si>
  <si>
    <t xml:space="preserve">‎20 x 10 x 8 cm; 500 g</t>
  </si>
  <si>
    <t xml:space="preserve">‎6223004990021</t>
  </si>
  <si>
    <t xml:space="preserve">[{"stars":2,"date":"Reviewed in Egypt on 30 June 2026","verified_purchase":true,"manufacturer_replied":false,"username":"Hasan","userUrl":"https://www.amazon.eg/-/en/gp/profile/amzn1.account.AGZWEEGHYCU574BDLTB4RICG5SAQ?ref=cm_cr_dp_d_bdcrb_top","title":"مش احسن حاجة","review":"مكنتش احسن حاجة و كبيرة اوي","images":[],"variation":{}}]</t>
  </si>
  <si>
    <t xml:space="preserve">["https://m.media-amazon.com/images/I/51XNWyhrJUL._AC_SL1500_.jpg","https://m.media-amazon.com/images/I/615rrnilF6L._AC_SL1500_.jpg"]</t>
  </si>
  <si>
    <t xml:space="preserve">‎B0FWCSCXHG</t>
  </si>
  <si>
    <t xml:space="preserve">‎15 x 10 x 6 cm; 500 g</t>
  </si>
  <si>
    <t xml:space="preserve">‎6223004990014</t>
  </si>
  <si>
    <t xml:space="preserve">https://www.amazon.eg/-/en/s/ref=bl_dp_s_web_0?ie=UTF8&amp;search-alias=aps&amp;field-keywords=Al+Asdekaa</t>
  </si>
  <si>
    <t xml:space="preserve">Grocery›Deli &amp; Over the Counter›Fresh Deli Cheeses</t>
  </si>
  <si>
    <t xml:space="preserve">[{"stars":5,"date":"Reviewed in Egypt on 13 May 2026","verified_purchase":true,"manufacturer_replied":false,"username":"user-MCYHSD1","userUrl":"https://www.amazon.eg/-/en/gp/profile/amzn1.account.AHWVTIP4UOMBWHEDJRICAQS5TFRA?ref=cm_cr_dp_d_bdcrb_top","title":"جبنة جميلة","review":"العلبة في 3 قوالب جبنة قريش وماركة نظيفة","total_found_helpful":1,"images":[],"variation":{}}]</t>
  </si>
  <si>
    <t xml:space="preserve">["https://m.media-amazon.com/images/I/71dbwFJxrbL._AC_SL1500_.jpg"]</t>
  </si>
  <si>
    <t xml:space="preserve">‎Alasdekaa Dairies</t>
  </si>
  <si>
    <t xml:space="preserve">‎B0FWCJ1297</t>
  </si>
  <si>
    <t xml:space="preserve">‎20 x 15 x 9 cm; 800 g</t>
  </si>
  <si>
    <t xml:space="preserve">‎6224003056756</t>
  </si>
  <si>
    <t xml:space="preserve">["https://m.media-amazon.com/images/I/41UG-mTW+lL._AC_SL1080_.jpg"]</t>
  </si>
  <si>
    <t xml:space="preserve">[{"stars":5,"date":"Reviewed in Egypt on 19 September 2026","verified_purchase":true,"manufacturer_replied":false,"username":"eman abdelmonem","userUrl":"https://www.amazon.eg/-/en/gp/profile/amzn1.account.AG6HIJL2A4UNUHNU43CNIMX6S6HA?ref=cm_cr_dp_d_bdcrb_top","title":"ممتاز","review":"المنتج تمام","images":[],"variation":{"Size":"400 grams","variation_link":"/-/en/portal/customer-reviews/B07FZMDL1X/ref=cm_cr_dp_d_rvw_fmt?_encoding=UTF8&amp;formatType=current_format"}},{"stars":5,"date":"Reviewed in Egypt on 11 September 2026","verified_purchase":true,"manufacturer_replied":false,"username":"Sally Samir Dawoud","userUrl":"https://www.amazon.eg/-/en/gp/profile/amzn1.account.AHMC2SD3FP7657V4Y6CSI6RKNJIA?ref=cm_cr_dp_d_bdcrb_top","title":"مصر","review":"جيد","images":[],"variation":{"Size":"400 grams","variation_link":"/-/en/portal/customer-reviews/B07FZMDL1X/ref=cm_cr_dp_d_rvw_fmt?_encoding=UTF8&amp;formatType=current_format"}},{"stars":4,"date":"Reviewed in Egypt on 8 July 2026","verified_purchase":true,"manufacturer_replied":false,"username":"EZZAT SOLIMAN","userUrl":"https://www.amazon.eg/-/en/gp/profile/amzn1.account.AGSGALJH56SCUTWJNBC7I4UNBOYA?ref=cm_cr_dp_d_bdcrb_top","title":"ممتاز","review":"ممتاز","images":[],"variation":{"Size":"400 grams","variation_link":"/-/en/portal/customer-reviews/B07FZMDL1X/ref=cm_cr_dp_d_rvw_fmt?_encoding=UTF8&amp;formatType=current_format"}},{"stars":5,"date":"Reviewed in Egypt on 16 July 2026","verified_purchase":true,"manufacturer_replied":false,"username":"user-MEWHW31","userUrl":"https://www.amazon.eg/-/en/gp/profile/amzn1.account.AGMMM3AVRWQWPZFP6ZQNCLRBCDCQ?ref=cm_cr_dp_d_bdcrb_top","title":"جيدة جدا","review":"طعمها جيد جدا","images":[],"variation":{"Size":"400 grams","variation_link":"/-/en/portal/customer-reviews/B07FZMDL1X/ref=cm_cr_dp_d_rvw_fmt?_encoding=UTF8&amp;formatType=current_format"}},{"stars":5,"date":"Reviewed in Egypt on 9 July 2026","verified_purchase":true,"manufacturer_replied":false,"username":"عماد","userUrl":"https://www.amazon.eg/-/en/gp/profile/amzn1.account.AEYSRLYPUH256AGK4UVES7QZJNUQ?ref=cm_cr_dp_d_bdcrb_top","title":"Very good","review":"حلوة بتستوي بسرعة","total_found_helpful":1,"images":[],"variation":{"Size":"400 grams","variation_link":"/-/en/portal/customer-reviews/B07FZMDL1X/ref=cm_cr_dp_d_rvw_fmt?_encoding=UTF8&amp;formatType=current_format"}},{"stars":3,"date":"Reviewed in Egypt on 19 July 2026","verified_purchase":true,"manufacturer_replied":false,"username":"محمد","userUrl":"https://www.amazon.eg/-/en/gp/profile/amzn1.account.AH2ZU2SFFYR4WS4HI63HXFMJFM7A?ref=cm_cr_dp_d_bdcrb_top","title":"جيد","review":"جيد","images":[],"variation":{"Size":"400 grams","variation_link":"/-/en/portal/customer-reviews/B07FZMDL1X/ref=cm_cr_dp_d_rvw_fmt?_encoding=UTF8&amp;formatType=current_format"}},{"stars":5,"date":"Reviewed in Egypt on 25 June 2026","verified_purchase":true,"manufacturer_replied":false,"username":"جمال الدين","userUrl":"https://www.amazon.eg/-/en/gp/profile/amzn1.account.AEY2R6LANGBAGK5HUZESFB5U3GSA?ref=cm_cr_dp_d_bdcrb_top","title":"عرض حلو","review":"كويسه وتغليف كويس","images":[],"variation":{"Size":"400 grams","variation_link":"/-/en/portal/customer-reviews/B07FZMDL1X/ref=cm_cr_dp_d_rvw_fmt?_encoding=UTF8&amp;formatType=current_format"}},{"stars":5,"date":"Reviewed in Egypt on 28 June 2026","verified_purchase":true,"manufacturer_replied":false,"username":"Soso Maher","userUrl":"https://www.amazon.eg/-/en/gp/profile/amzn1.account.AFAL5AFZTGQPU5XJIUBNAJDKVTAQ?ref=cm_cr_dp_d_bdcrb_top","title":"حلو","review":"حلو","images":[],"variation":{"Size":"400 grams","variation_link":"/-/en/portal/customer-reviews/B07FZMDL1X/ref=cm_cr_dp_d_rvw_fmt?_encoding=UTF8&amp;formatType=current_format"}}]</t>
  </si>
  <si>
    <t xml:space="preserve">["https://m.media-amazon.com/images/I/71s5p3T+K5L._AC_SL1450_.jpg","https://m.media-amazon.com/images/I/81SPwYMTK1L._AC_SL1500_.jpg"]</t>
  </si>
  <si>
    <t xml:space="preserve">‎B07FZMDL1X</t>
  </si>
  <si>
    <t xml:space="preserve">‎20.5 x 16.1 x 5.3 cm; 400 g</t>
  </si>
  <si>
    <t xml:space="preserve">https://www.amazon.eg/-/en/stores/Andora/page/03EA538E-74BD-4570-90CD-59183C4BF6AF?lp_asin=B0H8B1ZJ7P&amp;ref_=ast_bln</t>
  </si>
  <si>
    <t xml:space="preserve">["https://m.media-amazon.com/images/I/51CP859SLdL._AC_SL1500_.jpg","https://m.media-amazon.com/images/I/512pb9ffjSL._AC_SL1500_.jpg","https://m.media-amazon.com/images/I/61asgDtx5AL._AC_SL1500_.jpg","https://m.media-amazon.com/images/I/51w3d5z-nqL._AC_SL1500_.jpg","https://m.media-amazon.com/images/I/61+urN+xtHL._AC_SL1500_.jpg","https://m.media-amazon.com/images/I/71RJdO4mB1L._AC_SL1500_.jpg","https://m.media-amazon.com/images/I/51A6GixWd9L._AC_SL1500_.jpg"]</t>
  </si>
  <si>
    <t xml:space="preserve">[{"asin":"B0F1DHVMPX","is_selected":true,"value":"Black","image":"https://m.media-amazon.com/images/I/31q0dlqQdpL.jpg"},{"asin":"B0F4926WVB","is_selected":false,"value":"Beige","image":"https://m.media-amazon.com/images/I/213fR01h1pL.jpg"},{"asin":"B0FBRZ1G22","is_selected":false,"value":"Gray","image":"https://m.media-amazon.com/images/I/31FNN8WRPWL.jpg"},{"is_selected":false},{"is_selected":false},{"is_selected":false}]</t>
  </si>
  <si>
    <t xml:space="preserve">[{"asin":"B0F1DGFTJS","is_selected":false},{"asin":"B0F1DHVMPX","is_selected":true},{"asin":"B0F491KL95","is_selected":false},{"asin":"B0F1DLHXMX","is_selected":false}]</t>
  </si>
  <si>
    <t xml:space="preserve">Care instructions Hand Wash Only | Closure type Button | About this item | 100 % polyster | Cotton Material | Regular Fit | Plain Pattern | Fly Zipper Button Closure</t>
  </si>
  <si>
    <t xml:space="preserve">https://www.amazon.eg/-/en/stores/SKECHERS/page/7BCEDFAF-0A78-41E9-95E7-88AA4160CB31?lp_asin=B0G5J79ZCG&amp;ref_=ast_bln</t>
  </si>
  <si>
    <t xml:space="preserve">[{"stars":5,"date":"Reviewed in Saudi Arabia on 6 July 2026","verified_purchase":true,"manufacturer_replied":false,"username":"Shahenaz","title":"جدا مريحه","review":"مريحة","images":[],"variation":{"Size":"40 EU","Color":"BLACK BLACK","variation_link":"/-/en/portal/customer-reviews/B0F8494VT6/ref=cm_cr_dp_d_rvw_fmt?_encoding=UTF8&amp;formatType=current_format"}}]</t>
  </si>
  <si>
    <t xml:space="preserve">["https://m.media-amazon.com/images/I/41kE1U5ZBqL._AC_SL1000_.jpg","https://m.media-amazon.com/images/I/51QcWa2JkXL._AC_SL1000_.jpg","https://m.media-amazon.com/images/I/31QA+euhMDL._AC_SL1000_.jpg"]</t>
  </si>
  <si>
    <t xml:space="preserve">["#8,732 in Fashion (See Top 100 in Fashion)","#146 in Women's Classic &amp; Fashion Sneakers"]</t>
  </si>
  <si>
    <t xml:space="preserve">‎B0G5J79ZCG</t>
  </si>
  <si>
    <t xml:space="preserve">‎6 December 2025</t>
  </si>
  <si>
    <t xml:space="preserve">[{"asin":"B0F849T31S","is_selected":false,"value":"BLACK BLACK","image":"https://m.media-amazon.com/images/I/21-CrnLOgtL.jpg"},{"asin":"B0F849G1J8","is_selected":true,"value":"DARK TAUPE","image":"https://m.media-amazon.com/images/I/31qc3kF15gL.jpg"},{"is_selected":false},{"is_selected":false},{"is_selected":false}]</t>
  </si>
  <si>
    <t xml:space="preserve">‎138424</t>
  </si>
  <si>
    <t xml:space="preserve">[{"asin":"B0F846PDNJ","is_selected":false},{"asin":"B0F849G1J8","is_selected":true},{"asin":"B0F849WLML","is_selected":false},{"asin":"B0F84642NF","is_selected":false},{"asin":"B0F847QZ6H","is_selected":false}]</t>
  </si>
  <si>
    <t xml:space="preserve">Sole material 100% vegan, lightweight, and comfortable for sporty or dressy looks | Outer material 100% vegan, lightweight, and comfortable for sporty or dressy looks | Closure type Lace-Up | Water resistance level Not Water Resistant | About this item | Breathable mesh upper with feminine bow tie detail | Easy-to-wear Slip-ins design with Heel Pillow for secure fit | Skechers Memory Foam cushioned insole with flexible, grippy outsole</t>
  </si>
  <si>
    <t xml:space="preserve">["https://m.media-amazon.com/images/I/510D-tIYkzL._AC_SL1000_.jpg","https://m.media-amazon.com/images/I/81aSSQSmU9L._AC_SL1500_.jpg"]</t>
  </si>
  <si>
    <t xml:space="preserve">https://www.amazon.eg/-/en/stores/Andora/page/03EA538E-74BD-4570-90CD-59183C4BF6AF?lp_asin=B0H75CGDBH&amp;ref_=ast_bln</t>
  </si>
  <si>
    <t xml:space="preserve">Fashion›Women›Clothing›Tops, Tees &amp; Blouses›Blouses &amp; Shirts›Button-Down Shirts</t>
  </si>
  <si>
    <t xml:space="preserve">["https://m.media-amazon.com/images/I/71SId-RPLOL._AC_SL1500_.jpg","https://m.media-amazon.com/images/I/71yEvV7ywuL._AC_SL1500_.jpg","https://m.media-amazon.com/images/I/71m+MCnY8sL._AC_SL1500_.jpg"]</t>
  </si>
  <si>
    <t xml:space="preserve">[{"asin":"B0H6Y26GWD","is_selected":true,"value":"Dark Grey","image":"https://m.media-amazon.com/images/I/415zDsxE84L.jpg"},{"asin":"B0H6YGBGPN","is_selected":false,"value":"Light Blue","image":"https://m.media-amazon.com/images/I/31zH5VBlhCL.jpg"},{"asin":"B0H6Y2D7B3","is_selected":false,"value":"Light Green","image":"https://m.media-amazon.com/images/I/31ECa5s4O8L.jpg"},{"asin":"B0H6XZB8PM","is_selected":false,"value":"Orange","image":"https://m.media-amazon.com/images/I/31f7Vr9V-hL.jpg"},{"is_selected":false},{"is_selected":false},{"is_selected":false}]</t>
  </si>
  <si>
    <t xml:space="preserve">[{"asin":"B0H6Y4Z2GT","is_selected":false},{"asin":"B0H6Y431HT","is_selected":false},{"asin":"B0H6Y26GWD","is_selected":true},{"asin":"B0H6XZ9291","is_selected":false},{"asin":"B0H6YCFF3Z","is_selected":false},{"asin":"B0H6YDF3D8","is_selected":false},{"asin":"B0H6Y4GQS8","is_selected":false}]</t>
  </si>
  <si>
    <t xml:space="preserve">Care instructions Hand Wash Only | Closure type Pull On | About this item | Our Model Is wearing Size M | Cotton Material | Regular fit | Long Sleeves | Solid Pattern, Turn Down Collar, Buttons Closure</t>
  </si>
  <si>
    <t xml:space="preserve">https://www.amazon.eg/-/en/gp/help/seller/at-a-glance.html/ref=dp_merchant_link?ie=UTF8&amp;seller=A1NGVY7JPK0Y0X&amp;asin=B0H6TVZL7R&amp;ref_=dp_merchant_link&amp;isAmazonFulfilled=1</t>
  </si>
  <si>
    <t xml:space="preserve">["https://m.media-amazon.com/images/I/61hVqV6NNUL._SL1000_.jpg","https://m.media-amazon.com/images/I/61f+kYggpkL._SL1000_.jpg","https://m.media-amazon.com/images/I/61QyUgxaYKL._SL1000_.jpg","https://m.media-amazon.com/images/I/716m7e+hlvL._SL1000_.jpg","https://m.media-amazon.com/images/I/71A5KUD2C9L._SL1000_.jpg","https://m.media-amazon.com/images/I/6161yeE3Y0L._SL1000_.jpg","https://m.media-amazon.com/images/I/719t+5RceqL._SL1000_.jpg","https://m.media-amazon.com/images/I/51w1l6FqcvL._SL1000_.jpg","https://m.media-amazon.com/images/I/61dfZXdX4AL._SL1500_.jpg","https://m.media-amazon.com/images/I/61MAINADZiL._SL1000_.jpg"]</t>
  </si>
  <si>
    <t xml:space="preserve">[{"asin":"B0H6TVZL7R","is_selected":true,"value":"Blue","image":"https://m.media-amazon.com/images/I/41Gbx-J5y0L.jpg"},{"asin":"B0H6TZ37HJ","is_selected":false,"value":"Black","image":"https://m.media-amazon.com/images/I/419Q1L+LcrL.jpg"},{"is_selected":false},{"is_selected":false},{"is_selected":false}]</t>
  </si>
  <si>
    <t xml:space="preserve">https://www.amazon.eg/-/en/stores/Andora/page/03EA538E-74BD-4570-90CD-59183C4BF6AF?lp_asin=B0GBXMKZ31&amp;ref_=ast_bln</t>
  </si>
  <si>
    <t xml:space="preserve">Fashion›Women›Clothing›Tops, Tees &amp; Blouses</t>
  </si>
  <si>
    <t xml:space="preserve">["https://m.media-amazon.com/images/I/81rDnsoG-6L._AC_SL1500_.jpg","https://m.media-amazon.com/images/I/71YqsQVpSAL._AC_SL1500_.jpg","https://m.media-amazon.com/images/I/816iPxnKgCL._AC_SL1500_.jpg","https://m.media-amazon.com/images/I/816WsQR9NlL._AC_SL1500_.jpg","https://m.media-amazon.com/images/I/81DHWjH8ZqL._AC_SL1500_.jpg","https://m.media-amazon.com/images/I/81g6s43-riL._AC_SL1500_.jpg","https://m.media-amazon.com/images/I/61BcU-auF0L._AC_SL1500_.jpg","https://m.media-amazon.com/images/I/51dkU7hSb+L._AC_SL1500_.jpg","https://m.media-amazon.com/images/I/81LC12QfoHL._AC_SL1500_.jpg","https://m.media-amazon.com/images/I/81DJEhYmSiL._AC_SL1500_.jpg","https://m.media-amazon.com/images/I/818KHjattTL._AC_SL1500_.jpg","https://m.media-amazon.com/images/I/81epH1D3a1L._AC_SL1500_.jpg","https://m.media-amazon.com/images/I/81Sz4iIyU5L._AC_SL1500_.jpg","https://m.media-amazon.com/images/I/81iWv4nnq0L._AC_SL1500_.jpg"]</t>
  </si>
  <si>
    <t xml:space="preserve">[{"asin":"B0H2ZMHRRH","is_selected":true,"value":"Light Aqua","image":"https://m.media-amazon.com/images/I/41ur-kwkGsL.jpg"},{"asin":"B0H2ZTVG61","is_selected":false,"value":"Black","image":"https://m.media-amazon.com/images/I/41bKu1UFTwL.jpg"},{"asin":"B0F7Y29XDP","is_selected":false,"value":"Green","image":"https://m.media-amazon.com/images/I/41rMd0+cJdL.jpg"},{"asin":"B0H2ZNTNSV","is_selected":false,"value":"Light Green","image":"https://m.media-amazon.com/images/I/31bm9bHqBlL.jpg"},{"asin":"B0H2ZR27GM","is_selected":false,"value":"Light Blue","image":"https://m.media-amazon.com/images/I/41Rthk4126L.jpg"},{"asin":"B0H2ZTRR9F","is_selected":false,"value":"Orange","image":"https://m.media-amazon.com/images/I/413FekUHwIL.jpg"},{"asin":"B0F7Y4972J","is_selected":false,"value":"Pink","image":"https://m.media-amazon.com/images/I/31vlTMQ5khL.jpg"},{"asin":"B0H2ZSNZW6","is_selected":false,"value":"Purple","image":"https://m.media-amazon.com/images/I/41tlX--Rg-L.jpg"},{"asin":"B0H2ZVCW38","is_selected":false,"value":"Simon","image":"https://m.media-amazon.com/images/I/31eRIWiPMRL.jpg"},{"asin":"B0F7Y71STB","is_selected":false,"value":"mint","image":"https://m.media-amazon.com/images/I/31IOanEe7YL.jpg"},{"is_selected":false},{"is_selected":false},{"is_selected":false}]</t>
  </si>
  <si>
    <t xml:space="preserve">[{"asin":"B0F7Y6G6NQ","is_selected":false},{"asin":"B0H2ZV6S5F","is_selected":false},{"asin":"B0H2ZMHRRH","is_selected":true},{"asin":"B0H2ZXJJLK","is_selected":false}]</t>
  </si>
  <si>
    <t xml:space="preserve">Care instructions Hand Wash Only | Closure type Pull On | About this item | Regular fit | Long Sleeves | Self Pattern | Slip on</t>
  </si>
  <si>
    <t xml:space="preserve">Office Products›Office Supplies›Paper Trimmers &amp; Cutting Mats›Scissors</t>
  </si>
  <si>
    <t xml:space="preserve">["https://m.media-amazon.com/images/I/41Ay8nmljbL._AC_SL1195_.jpg","https://m.media-amazon.com/images/I/61TBpsSIreL._AC_SL1195_.jpg","https://m.media-amazon.com/images/I/617YB8McgoL._AC_SL1195_.jpg"]</t>
  </si>
  <si>
    <t xml:space="preserve">["#2,792 in Office Products (See Top 100 in Office Products)","#30 in Scissors"]</t>
  </si>
  <si>
    <t xml:space="preserve">‎B0H2RVJDPN</t>
  </si>
  <si>
    <t xml:space="preserve">1 Pair Of Scissors</t>
  </si>
  <si>
    <t xml:space="preserve">‎24 May 2026</t>
  </si>
  <si>
    <t xml:space="preserve">‎10 x 5 x 0.1 cm; 50 g</t>
  </si>
  <si>
    <t xml:space="preserve">Pointed Tip</t>
  </si>
  <si>
    <t xml:space="preserve">10L x 5W centimeters</t>
  </si>
  <si>
    <t xml:space="preserve">Ambidextrous</t>
  </si>
  <si>
    <t xml:space="preserve">2 Centimeters</t>
  </si>
  <si>
    <t xml:space="preserve">Pointed</t>
  </si>
  <si>
    <t xml:space="preserve">https://www.amazon.eg/-/en/stores/Lipton/page/C14584BE-E2B0-49B5-A8C6-9855419D7DB0?lp_asin=B0BZPJ9R6S&amp;ref_=ast_bln</t>
  </si>
  <si>
    <t xml:space="preserve">["https://m.media-amazon.com/images/I/71vcdIylBTL._AC_SL1500_.jpg","https://m.media-amazon.com/images/I/71UAbxpn3AL._AC_SL1500_.jpg","https://m.media-amazon.com/images/I/71JCyL8Y3CL._AC_SL1500_.jpg","https://m.media-amazon.com/images/I/61dTc+4YvCL._AC_SL1500_.jpg","https://m.media-amazon.com/images/I/71KzuFTrvzL._AC_SL1500_.jpg","https://m.media-amazon.com/images/I/71d25O5ctfL._AC_SL1500_.jpg"]</t>
  </si>
  <si>
    <t xml:space="preserve">https://www.amazon.eg/-/en/stores/Rivoli/page/97D3943F-BFAD-433A-97CE-CB0DFB689E4F?lp_asin=B0C2KJBM8X&amp;ref_=ast_bln</t>
  </si>
  <si>
    <t xml:space="preserve">["https://m.media-amazon.com/images/I/61WujH6iMzL._AC_SL1500_.jpg","https://m.media-amazon.com/images/I/61B7UhcWK8L._AC_SL1500_.jpg","https://m.media-amazon.com/images/I/61QEPFyRPTL._AC_SL1500_.jpg","https://m.media-amazon.com/images/I/61HLQcFguRL._AC_SL1500_.jpg"]</t>
  </si>
  <si>
    <t xml:space="preserve">https://www.amazon.eg/-/en/stores/Andora/page/03EA538E-74BD-4570-90CD-59183C4BF6AF?lp_asin=B0BCZNXHXD&amp;ref_=ast_bln</t>
  </si>
  <si>
    <t xml:space="preserve">Fashion›Women›Clothing›Jeans</t>
  </si>
  <si>
    <t xml:space="preserve">["https://m.media-amazon.com/images/I/81aGhGnEzCL._AC_SL1500_.jpg","https://m.media-amazon.com/images/I/818UmR7FFrL._AC_SL1500_.jpg","https://m.media-amazon.com/images/I/81HCkVQ503L._AC_SL1500_.jpg","https://m.media-amazon.com/images/I/91iuuB7hdPL._AC_SL1500_.jpg","https://m.media-amazon.com/images/I/71V-u0r+b5L._AC_SL1500_.jpg","https://m.media-amazon.com/images/I/61IIavoRlOL._AC_SL1500_.jpg","https://m.media-amazon.com/images/I/71f9y8qAseL._AC_SL1500_.jpg"]</t>
  </si>
  <si>
    <t xml:space="preserve">[{"asin":"B0BCZ3P4X3","is_selected":true,"value":"Light Blue","image":"https://m.media-amazon.com/images/I/31ltVAeNnJL.jpg"},{"asin":"B0BCZ67QH4","is_selected":false,"value":"Grey","image":"https://m.media-amazon.com/images/I/41L+QN6xbaL.jpg"},{"asin":"B0BCZ4DSB9","is_selected":false,"value":"Dark Blue","image":"https://m.media-amazon.com/images/I/31cx0YZTdML.jpg"},{"is_selected":false},{"is_selected":false},{"is_selected":false}]</t>
  </si>
  <si>
    <t xml:space="preserve">[{"asin":"B0BCZ49532","is_selected":false},{"asin":"B0BCZ3P4X3","is_selected":true},{"asin":"B0BCZ515ZF","is_selected":false},{"asin":"B0BCZ2DDXP","is_selected":false},{"asin":"B0BCZ469R5","is_selected":false},{"asin":"B0BCZ3YGYV","is_selected":false},{"asin":"B0BCZ4SKC4","is_selected":false},{"asin":"B0BCZ3C1ZD","is_selected":false}]</t>
  </si>
  <si>
    <t xml:space="preserve">Care instructions Hand Wash Only | Closure type Zipper | About this item | Our Model Is wearing Size 30 | Cotton Material&lt;/ | Skinny Fit</t>
  </si>
  <si>
    <t xml:space="preserve">https://www.amazon.eg/-/en/stores/SKECHERS/page/7BCEDFAF-0A78-41E9-95E7-88AA4160CB31?lp_asin=B0BYBV9VT9&amp;ref_=ast_bln</t>
  </si>
  <si>
    <t xml:space="preserve">["https://m.media-amazon.com/images/I/71APPUvrrCL._AC_SL1500_.jpg","https://m.media-amazon.com/images/I/81lSCUd9z1L._AC_SL1500_.jpg","https://m.media-amazon.com/images/I/71CGCMPQL4L._AC_SL1500_.jpg","https://m.media-amazon.com/images/I/81edCQVxa4L._AC_SL1500_.jpg","https://m.media-amazon.com/images/I/61NFlD2FnoL._AC_SL1100_.jpg","https://m.media-amazon.com/images/I/71UKwc--a8L._AC_SL1500_.jpg","https://m.media-amazon.com/images/I/71PUkgzNdQL._AC_SL1500_.jpg","https://m.media-amazon.com/images/I/51v5mr4IEWL._AC_SL1000_.jpg","https://m.media-amazon.com/images/I/81g6Kij1BiL._AC_SL1500_.jpg"]</t>
  </si>
  <si>
    <t xml:space="preserve">[{"asin":"B0BYBF25QG","is_selected":true,"value":"Black","image":"https://m.media-amazon.com/images/I/318PZMfqwCL.jpg"},{"asin":"B0BYBJ5XKF","is_selected":false,"value":"Brown","image":"https://m.media-amazon.com/images/I/31mqxE24EjL.jpg"},{"asin":"B0BYB8STHV","is_selected":false,"value":"Chocolate","image":"https://m.media-amazon.com/images/I/4133H0FFcNL.jpg"},{"asin":"B0BYB95T5Z","is_selected":false,"value":"blackone","image":"https://m.media-amazon.com/images/I/318PZMfqwCL.jpg"},{"is_selected":false},{"is_selected":false},{"is_selected":false}]</t>
  </si>
  <si>
    <t xml:space="preserve">Care instructions Machine Wash | Sole material Rubber | Outer material Leather | Inner material Memory Foam and Goga Mat Arch | About this item | Skechers Hands Free Slip-ins for an easy fit | Air Cooled Memory Foam | Goga Mat Arch | Classic Fit | Comfort Pillow technology for added comfort</t>
  </si>
  <si>
    <t xml:space="preserve">[{"stars":3,"date":"Reviewed in Egypt on 13 September 2026","verified_purchase":true,"manufacturer_replied":false,"username":"Hend","userUrl":"https://www.amazon.eg/-/en/gp/profile/amzn1.account.AF7QDZUUH2WHR3XTSK264UJVEPUA?ref=cm_cr_dp_d_bdcrb_top","title":"حلوه","review":"حلوه","images":[],"variation":{}},{"stars":3,"date":"Reviewed in Egypt on 8 August 2026","verified_purchase":true,"manufacturer_replied":false,"username":"mohamed taballa","userUrl":"https://www.amazon.eg/-/en/gp/profile/amzn1.account.AGFRTQM3EKETNL4FPC6VKOZZWQPA?ref=cm_cr_dp_d_bdcrb_top","title":"لم يعجبني","review":"كان فيها حبيبات كأنها رملة","images":[],"variation":{}},{"stars":4,"date":"Reviewed in Egypt on 1 April 2026","verified_purchase":true,"manufacturer_replied":false,"username":"Ha","userUrl":"https://www.amazon.eg/-/en/gp/profile/amzn1.account.AHGF7COCAQAKLMMQL3UO6HSDECEQ?ref=cm_cr_dp_d_bdcrb_top","title":"منتاجاتهم حلوه","review":"حاجتهم حلوه","images":[],"variation":{}},{"stars":2,"date":"Reviewed in Egypt on 22 July 2026","verified_purchase":true,"manufacturer_replied":false,"username":"Tony Nabil","userUrl":"https://www.amazon.eg/-/en/gp/profile/amzn1.account.AECZKDSBP3J62B2BZNMUY4RGHWWQ?ref=cm_cr_dp_d_bdcrb_top","title":"سيئة","review":"سيئة","images":[],"variation":{}},{"stars":1,"date":"Reviewed in Egypt on 2 August 2026","verified_purchase":true,"manufacturer_replied":false,"username":"john maher","userUrl":"https://www.amazon.eg/-/en/gp/profile/amzn1.account.AG2MYIMQP2V7YFKA2Y6JGPIGZKGA?ref=cm_cr_dp_d_bdcrb_top","title":"سيئة جدا","review":"طعمها مش حلو خالص","images":[],"variation":{}},{"stars":4,"date":"Reviewed in Egypt on 26 March 2026","verified_purchase":true,"manufacturer_replied":false,"username":"emme","userUrl":"https://www.amazon.eg/-/en/gp/profile/amzn1.account.AED67BZUPWTAX3QDADP2NIVFMUOQ?ref=cm_cr_dp_d_bdcrb_top","title":"good","review":"good roumy cheese","images":[],"variation":{}},{"stars":2,"date":"Reviewed in Egypt on 5 July 2026","verified_purchase":true,"manufacturer_replied":false,"username":"مصطفى","userUrl":"https://www.amazon.eg/-/en/gp/profile/amzn1.account.AEM6F5RIRPB2XMYEX3B377MAG77Q?ref=cm_cr_dp_d_bdcrb_top","title":"جافة","review":"جافة ومش احسن حاجه","images":[],"variation":{}},{"stars":1,"date":"Reviewed in Egypt on 27 May 2026","verified_purchase":true,"manufacturer_replied":false,"username":"Menna","userUrl":"https://www.amazon.eg/-/en/gp/profile/amzn1.account.AELIPCIUKWTZ7V5GJ2PMYFJJ7X6Q?ref=cm_cr_dp_d_bdcrb_top","title":"سيئة في حاجة غلط","review":"سيئة جدا في حاجة غلط","images":[],"variation":{}}]</t>
  </si>
  <si>
    <t xml:space="preserve">["https://m.media-amazon.com/images/I/51WtsbtAa9L._AC_SL1024_.jpg"]</t>
  </si>
  <si>
    <t xml:space="preserve">‎Fresh Farm</t>
  </si>
  <si>
    <t xml:space="preserve">‎B0FY2WP2XY</t>
  </si>
  <si>
    <t xml:space="preserve">‎10 x 6 x 4 cm; 250 g</t>
  </si>
  <si>
    <t xml:space="preserve">‎6223005777904</t>
  </si>
  <si>
    <t xml:space="preserve">https://www.amazon.eg/-/en/stores/adidas/page/A4762478-19E4-4FE6-89A2-45CE9DE5168C?lp_asin=B0FXN7BWPH&amp;ref_=ast_bln</t>
  </si>
  <si>
    <t xml:space="preserve">Fashion›Luggage &amp; Travel Gear›Schoolbags, Pencil Cases &amp; Sets›Schoolbags</t>
  </si>
  <si>
    <t xml:space="preserve">["https://m.media-amazon.com/images/I/81R4avFiwlL._AC_SL1500_.jpg","https://m.media-amazon.com/images/I/81gyFaFhmSL._AC_SL1500_.jpg","https://m.media-amazon.com/images/I/91RCqE0ghrL._AC_SL1500_.jpg","https://m.media-amazon.com/images/I/91658U67o7L._AC_SL1500_.jpg","https://m.media-amazon.com/images/I/81mV-VN9sXL._AC_SL1500_.jpg","https://m.media-amazon.com/images/I/81+SMy6YS9L._AC_SL1500_.jpg"]</t>
  </si>
  <si>
    <t xml:space="preserve">[{"asin":"B0FVMQDNW2","is_selected":true,"value":"Pure Turbo/Dark Blue","image":"https://m.media-amazon.com/images/I/31FEwh5pdFL.jpg"},{"asin":"B0FVMN8WMQ","is_selected":false,"value":"Preloved Yellow/Dark Blue","image":"https://m.media-amazon.com/images/I/31DwlrJ6T5L.jpg"},{"is_selected":false},{"is_selected":false},{"is_selected":false}]</t>
  </si>
  <si>
    <t xml:space="preserve">Care instructions Machine Wash | Lining Polyester | Closure type Zipper | About this item | Dimensions: 340 mm x 250 mm | Volume: 10.02 L | Main Material: 100% Polyester(100% Recycled) / Lining: 100% Polyester(100% Recycled) / Padding: 100% Polyethylene | Plain weave | Front zipped pocket</t>
  </si>
  <si>
    <t xml:space="preserve">https://www.amazon.eg/-/en/stores/adidas/page/A4762478-19E4-4FE6-89A2-45CE9DE5168C?lp_asin=B0DNJY827W&amp;ref_=ast_bln</t>
  </si>
  <si>
    <t xml:space="preserve">["https://m.media-amazon.com/images/I/81o6MHDukGL._AC_SL1500_.jpg","https://m.media-amazon.com/images/I/810POyaUlhL._AC_SL1500_.jpg","https://m.media-amazon.com/images/I/911SUAP47eL._AC_SL1500_.jpg","https://m.media-amazon.com/images/I/919QKhEGuPL._AC_SL1500_.jpg","https://m.media-amazon.com/images/I/814muGljBkL._AC_SL1500_.jpg","https://m.media-amazon.com/images/I/81NDqT8LvBL._AC_SL1500_.jpg","https://m.media-amazon.com/images/I/812d0ZPkY2L._AC_SL1500_.jpg","https://m.media-amazon.com/images/I/8133WhhYPWL._AC_SL1500_.jpg","https://m.media-amazon.com/images/I/81EvhGPl9kL._AC_SL1500_.jpg","https://m.media-amazon.com/images/I/91Oya-Ls3xL._AC_SL1500_.jpg","https://m.media-amazon.com/images/I/91z1aRV6HvL._AC_SL1500_.jpg","https://m.media-amazon.com/images/I/91Rrw78bSOL._AC_SL1500_.jpg","https://m.media-amazon.com/images/I/813Hbu5bc8L._AC_SL1500_.jpg","https://m.media-amazon.com/images/I/81tIBMgS9yL._AC_SL1500_.jpg","https://m.media-amazon.com/images/I/81UMByIXXPL._AC_SL1500_.jpg","https://m.media-amazon.com/images/I/817I+CZQGfL._AC_SL1500_.jpg","https://m.media-amazon.com/images/I/81l7zgAO8QL._AC_SL1500_.jpg","https://m.media-amazon.com/images/I/81MUB0fDNiL._AC_SL1500_.jpg"]</t>
  </si>
  <si>
    <t xml:space="preserve">[{"asin":"B0FVMNK2XD","is_selected":true,"value":"Maroon/Black","image":"https://m.media-amazon.com/images/I/31iwaAAiCtL.jpg"},{"asin":"B0FVML5Z6F","is_selected":false,"value":"Khaki Six/Blanch Brown","image":"https://m.media-amazon.com/images/I/31hj6ia2suL.jpg"},{"asin":"B0FVMMJVDC","is_selected":false,"value":"Magic Lilac/Tech Purple","image":"https://m.media-amazon.com/images/I/316Hug49kNL.jpg"},{"asin":"B0FVMJMQ43","is_selected":false,"value":"Magic Mauve/Distilled Pink","image":"https://m.media-amazon.com/images/I/31Sk7TK-hOL.jpg"},{"asin":"B0FVMM7GK4","is_selected":false,"value":"Orange Tint/White","image":"https://m.media-amazon.com/images/I/31wQP70tm3L.jpg"},{"asin":"B0FVMN7BQG","is_selected":false,"value":"Pure Purple/Black","image":"https://m.media-amazon.com/images/I/31jNuu+j7oL.jpg"},{"asin":"B0DHY37N4R","is_selected":false,"value":"Wonder Alumina/White","image":"https://m.media-amazon.com/images/I/31EW6ENQ7wL.jpg"},{"asin":"B0CZLLL6ZD","is_selected":false,"value":"Black,black,gold met.","image":"https://m.media-amazon.com/images/I/41I8hSFVzHL.jpg"},{"asin":"B0CZLMYN8M","is_selected":false,"value":"Black,black,white","image":"https://m.media-amazon.com/images/I/41CXDFeVvhL.jpg"},{"asin":"B0CZLMYJXW","is_selected":false,"value":"Blue,dark blue,white","image":"https://m.media-amazon.com/images/I/41BZJpvEBFL.jpg"},{"asin":"B0CZLMKKR2","is_selected":false,"value":"Blue,glow blue,white","image":"https://m.media-amazon.com/images/I/31U1n3+9N9L.jpg"},{"asin":"B0CZLLP593","is_selected":false,"value":"Blue,team royal blue,black","image":"https://m.media-amazon.com/images/I/41UYmdcSExL.jpg"},{"asin":"B0CZLPGZ8M","is_selected":false,"value":"Pink,clear pink,white","image":"https://m.media-amazon.com/images/I/31kPS6msEkL.jpg"},{"asin":"B0CZLMH4QQ","is_selected":false,"value":"Red,pure ruby,black","image":"https://m.media-amazon.com/images/I/41qpLEdcIWL.jpg"},{"is_selected":false},{"is_selected":false},{"is_selected":false},{"is_selected":false}]</t>
  </si>
  <si>
    <t xml:space="preserve">[{"asin":"B0CZLLL6ZD","is_selected":false},{"asin":"B0FVMNK2XD","is_selected":true}]</t>
  </si>
  <si>
    <t xml:space="preserve">Care instructions Machine Wash | Lining Polyester | Closure type Zipper | About this item | recycled</t>
  </si>
  <si>
    <t xml:space="preserve">https://www.amazon.eg/-/en/s/ref=bl_dp_s_web_0?ie=UTF8&amp;search-alias=aps&amp;field-keywords=Dermaelle</t>
  </si>
  <si>
    <t xml:space="preserve">Beauty›Skin Care›Face›Astringents &amp; Toners</t>
  </si>
  <si>
    <t xml:space="preserve">[{"stars":5,"date":"Reviewed in Egypt on 2 October 2026","verified_purchase":true,"manufacturer_replied":false,"username":"Nour","userUrl":"https://www.amazon.eg/-/en/gp/profile/amzn1.account.AG6TFKGXBOQPFTM5WY54KLVD6JBA?ref=cm_cr_dp_d_bdcrb_top","title":"تحفهههه جدا","review":"تحفه","images":[],"variation":{}},{"stars":4,"date":"Reviewed in Egypt on 26 August 2026","verified_purchase":true,"manufacturer_replied":false,"username":"Nadahadad","userUrl":"https://www.amazon.eg/-/en/gp/profile/amzn1.account.AFNJ43MKEBB4677LRGTFFZR54TIA?ref=cm_cr_dp_d_bdcrb_top","title":"حلو","review":"حلو","total_found_helpful":1,"images":[],"variation":{}},{"stars":5,"date":"Reviewed in Egypt on 27 September 2026","verified_purchase":true,"manufacturer_replied":false,"username":"Eman Elmorshdy","userUrl":"https://www.amazon.eg/-/en/gp/profile/amzn1.account.AH72AOHJ4S4BUHTNSR7EEI4KVV4A?ref=cm_cr_dp_d_bdcrb_top","title":"تونر","review":"كنت طالبه 2تونر جالي واحد بس والتاني اتبدل ب 2مسكارا وروج وشامبو","total_found_helpful":1,"images":[],"variation":{}},{"stars":1,"date":"Reviewed in Egypt on 23 August 2026","verified_purchase":true,"manufacturer_replied":false,"username":"Nourhan yousef","userUrl":"https://www.amazon.eg/-/en/gp/profile/amzn1.account.AG3IRVV3GAJJWZKLU7P7SI6OGL3Q?ref=cm_cr_dp_d_bdcrb_top","title":"عايزة اعمل استبدال جالي أكياس زبالة مش التونر!!","review":"جالي أكياس زبالة بدل التونر ،ايه الهبل ده!!","total_found_helpful":6,"images":[],"variation":{}},{"stars":3,"date":"Reviewed in Egypt on 21 September 2026","verified_purchase":true,"manufacturer_replied":false,"username":"Malak ali","userUrl":"https://www.amazon.eg/-/en/gp/profile/amzn1.account.AGX2DAMIPSIPFATKQIK57HDIA52Q?ref=cm_cr_dp_d_bdcrb_top","title":"معقول","review":"كويس ف تحسينً ملمس الجلد لكن ف اثار الحبوب مشفتش نتيجه","total_found_helpful":1,"images":[],"variation":{}},{"stars":5,"date":"Reviewed in Egypt on 26 September 2026","verified_purchase":true,"manufacturer_replied":false,"username":"شيماء مجدى","userUrl":"https://www.amazon.eg/-/en/gp/profile/amzn1.account.AFBXW7UFKAHW7Y5JVR4PW7KZ2FEA?ref=cm_cr_dp_d_bdcrb_top","title":"حلو","review":"حلو","total_found_helpful":1,"images":[],"variation":{}},{"stars":5,"date":"Reviewed in Egypt on 23 September 2026","verified_purchase":true,"manufacturer_replied":false,"username":"ragy osama","userUrl":"https://www.amazon.eg/-/en/gp/profile/amzn1.account.AGEYZF3MJDGMXDNVS32FWD7HQMGQ?ref=cm_cr_dp_d_bdcrb_top","title":"تحفة","review":"تحفة","total_found_helpful":1,"images":[],"variation":{}},{"stars":2,"date":"Reviewed in Egypt on 23 August 2026","verified_purchase":true,"manufacturer_replied":false,"username":"Menna Abdo","userUrl":"https://www.amazon.eg/-/en/gp/profile/amzn1.account.AGTDKARGFA4TJHWLT7HHBWQQVNNQ?ref=cm_cr_dp_d_bdcrb_top","title":"بيسرب ومكسور","review":"جاي مسرب وكنت طالبه اتنين جايين من غير بامب !!!!!","total_found_helpful":7,"images":[],"variation":{}}]</t>
  </si>
  <si>
    <t xml:space="preserve">["https://m.media-amazon.com/images/I/61FOd6xVdhL._AC_SL1500_.jpg","https://m.media-amazon.com/images/I/61yNJEYRHNL._AC_SL1080_.jpg","https://m.media-amazon.com/images/I/61DjxB5Ux4L._AC_SL1080_.jpg"]</t>
  </si>
  <si>
    <t xml:space="preserve">Dermaelle</t>
  </si>
  <si>
    <t xml:space="preserve">‎Dermaelle</t>
  </si>
  <si>
    <t xml:space="preserve">["#56 in Beauty (See Top 100 in Beauty)","#1 in Face Astringents &amp; Toners"]</t>
  </si>
  <si>
    <t xml:space="preserve">‎B0FV2XKRF2</t>
  </si>
  <si>
    <t xml:space="preserve">6223007904995</t>
  </si>
  <si>
    <t xml:space="preserve">Toner</t>
  </si>
  <si>
    <t xml:space="preserve">Lightweight, Fast-Absorbing, Non-Sticky, Alcohol-Free Feel</t>
  </si>
  <si>
    <t xml:space="preserve">350 Count</t>
  </si>
  <si>
    <t xml:space="preserve">‎17.7 x 6.3 x 6 cm; 200 g</t>
  </si>
  <si>
    <t xml:space="preserve">Gentle Exfoliation, Glow Boosting, Texture Improvement, Skin Renewal, Dark Spot Care, Radiance Enhancement</t>
  </si>
  <si>
    <t xml:space="preserve">‎6223007904995</t>
  </si>
  <si>
    <t xml:space="preserve">Daily facial toning, gentle exfoliation, improving uneven texture, enhancing glow, reducing dullness</t>
  </si>
  <si>
    <t xml:space="preserve">Glycolic Acid</t>
  </si>
  <si>
    <t xml:space="preserve">Grocery›Dairy, Eggs &amp; Plant-Based Alternatives›Dairy &amp; Plant-Based Yogurt›Greek &amp; Strained Plain Yogurt</t>
  </si>
  <si>
    <t xml:space="preserve">["https://m.media-amazon.com/images/I/61uJsd4c-1L._AC_SL1500_.jpg"]</t>
  </si>
  <si>
    <t xml:space="preserve">https://www.amazon.eg/-/en/stores/SKECHERS/page/7BCEDFAF-0A78-41E9-95E7-88AA4160CB31?lp_asin=B0G8TQCGYB&amp;ref_=ast_bln</t>
  </si>
  <si>
    <t xml:space="preserve">["https://m.media-amazon.com/images/I/51GR8oFthvL._AC_SL1091_.jpg","https://m.media-amazon.com/images/I/717PQhjCaWL._AC_SL1300_.jpg"]</t>
  </si>
  <si>
    <t xml:space="preserve">[{"asin":"B0G8RDPYMQ","is_selected":true,"value":"CHARCOAL","image":"https://m.media-amazon.com/images/I/21qeqpwt+EL.jpg"},{"asin":"B0F8481YD1","is_selected":false,"value":"TW NAVY","image":"https://m.media-amazon.com/images/I/3132tSQHs-L.jpg"},{"is_selected":false},{"is_selected":false},{"is_selected":false}]</t>
  </si>
  <si>
    <t xml:space="preserve">[{"asin":"B0F84665Y7","is_selected":false},{"asin":"B0G8RDPYMQ","is_selected":true}]</t>
  </si>
  <si>
    <t xml:space="preserve">Outer material Stretch Fit engineered knit upper in a laceless design | Inner material Synthetic | Closure type Lace-Up | Water resistance level Not Water Resistant | About this item | Patented Skechers Arch Fit removable insole, podiatrist-designed | Flexible traction outsole | Machine washable, vegan construction</t>
  </si>
  <si>
    <t xml:space="preserve">Home &amp; Kitchen›Kitchen›Containers &amp; Storage›Food Storage›Food Containers›Container Sets</t>
  </si>
  <si>
    <t xml:space="preserve">ARKA-STORE</t>
  </si>
  <si>
    <t xml:space="preserve">https://www.amazon.eg/-/en/gp/help/seller/at-a-glance.html/ref=dp_merchant_link?ie=UTF8&amp;seller=A2ZD22BD45TWD1&amp;asin=B0HJMWBCQ3&amp;ref_=dp_merchant_link</t>
  </si>
  <si>
    <t xml:space="preserve">["https://m.media-amazon.com/images/I/71g7-zpc+HL._AC_SL1254_.jpg","https://m.media-amazon.com/images/I/71vSzDYYT3L._AC_SL1312_.jpg","https://m.media-amazon.com/images/I/71nyOH2ddrL._AC_SL1254_.jpg","https://m.media-amazon.com/images/I/71trdzNn7tL._AC_SL1254_.jpg","https://m.media-amazon.com/images/I/81arg6comZL._AC_SL1254_.jpg","https://m.media-amazon.com/images/I/71+AD0BFr-L._AC_SL1312_.jpg","https://m.media-amazon.com/images/I/71RrJHZRPsL._AC_SL1254_.jpg","https://m.media-amazon.com/images/I/71CcrrKaU5L._AC_SL1254_.jpg"]</t>
  </si>
  <si>
    <t xml:space="preserve">‎1.45 kg</t>
  </si>
  <si>
    <t xml:space="preserve">["#2,792 in Home &amp; Kitchen (See Top 100 in Home &amp; Kitchen)","#34 in Container Sets"]</t>
  </si>
  <si>
    <t xml:space="preserve">‎B0HJMWBCQ3</t>
  </si>
  <si>
    <t xml:space="preserve">Borosilicate Glass</t>
  </si>
  <si>
    <t xml:space="preserve">See Through</t>
  </si>
  <si>
    <t xml:space="preserve">Borosilicate Glass Food Preservation Container Set — 3 Pieces Round Elevate your kitchen organization and food storage with our specially designed round glass canister set that combines professional performance, sleek design, and maximum hygiene safety standards. Whether you are planning to store meals of the week, freeze foods, or cook and heat meals directly in the oven and microwave, this set is your ideal everyday choice. Graduated sizes and sizes to meet all needs: The highlight of the set: Important Maintenance Instructions:  The lid should be removed completely when placing the container inside the oven or microwave.  Canisters are not intended for use on direct flame or frying.  Please handle with caution and use thermal gloves when taking out hot cans from oven or microwave.</t>
  </si>
  <si>
    <t xml:space="preserve">3 food storage containers</t>
  </si>
  <si>
    <t xml:space="preserve">Food Storage</t>
  </si>
  <si>
    <t xml:space="preserve">BPA Free</t>
  </si>
  <si>
    <t xml:space="preserve">‎generic</t>
  </si>
  <si>
    <t xml:space="preserve">Cookies, Rice</t>
  </si>
  <si>
    <t xml:space="preserve">15L x 12W x 8H centimeters</t>
  </si>
  <si>
    <t xml:space="preserve">Dishwasher Safe, Microwave Safe</t>
  </si>
  <si>
    <t xml:space="preserve">/-/en/gp/aag/details/?seller=A2ZD22BD45TWD1&amp;sshmPath=shipping-rates</t>
  </si>
  <si>
    <t xml:space="preserve">Snap</t>
  </si>
  <si>
    <t xml:space="preserve">2000 ml</t>
  </si>
  <si>
    <t xml:space="preserve">airtight</t>
  </si>
  <si>
    <t xml:space="preserve">[{"stars":5,"date":"Reviewed in Egypt on 28 May 2026","verified_purchase":true,"manufacturer_replied":false,"username":"Tarekzak","userUrl":"https://www.amazon.eg/-/en/gp/profile/amzn1.account.AFJ77ATCILXYV7L7B2ZNUHXB6VZA?ref=cm_cr_dp_d_bdcrb_top","title":"حلو","review":"جميل","images":[],"variation":{}},{"stars":3,"date":"Reviewed in Egypt on 25 July 2026","verified_purchase":true,"manufacturer_replied":false,"username":"Rania","userUrl":"https://www.amazon.eg/-/en/gp/profile/amzn1.account.AFM5RYVWNWAN46477BVVL3JK3HCA?ref=cm_cr_dp_d_bdcrb_top","title":"غاليه ومش زي الاول","review":"مبقتش زي الاول وصغرو الحجم متستهلش السعر ده","total_found_helpful":1,"images":[],"variation":{}},{"stars":1,"date":"Reviewed in Egypt on 24 August 2026","verified_purchase":true,"manufacturer_replied":false,"username":"استلمت الاوردار وفيه قطاع متكرره وهناك قطع مش موجوده  اصلا ومش اول طلب يجى فيه اخطاء اول تعامل واخر تعامل","userUrl":"https://www.amazon.eg/-/en/gp/profile/amzn1.account.AENPEPQX56GEWXPAVPQO2AO4NBUA?ref=cm_cr_dp_d_bdcrb_top","title":"خصمه فلوسه ومبعتوش حاجه فى اكيد حد بيسرق فلوس الحاجات دى","review":"لم يصلنى المنتج رغم طلبى لي من اكتر من ٤ ايام","images":[],"variation":{}}]</t>
  </si>
  <si>
    <t xml:space="preserve">["https://m.media-amazon.com/images/I/817Ps7R0GJL._AC_SL1500_.jpg"]</t>
  </si>
  <si>
    <t xml:space="preserve">‎B0FZTRYQGH</t>
  </si>
  <si>
    <t xml:space="preserve">‎13 x 7 x 3 cm; 85 g</t>
  </si>
  <si>
    <t xml:space="preserve">‎6222020804961</t>
  </si>
  <si>
    <t xml:space="preserve">["https://m.media-amazon.com/images/I/71xzGYUFZGL._AC_SL1500_.jpg"]</t>
  </si>
  <si>
    <t xml:space="preserve">‎B0FZTT4PWH</t>
  </si>
  <si>
    <t xml:space="preserve">‎6222020804947</t>
  </si>
  <si>
    <t xml:space="preserve">https://www.amazon.eg/-/en/stores/LCWAIKIKI/page/8489DAC5-566C-4BA9-A87B-DA2B9CA70FDE?lp_asin=B0GK1GHBSJ&amp;ref_=ast_bln</t>
  </si>
  <si>
    <t xml:space="preserve">Fashion›Traditional &amp; Cultural Wear</t>
  </si>
  <si>
    <t xml:space="preserve">https://www.amazon.eg/-/en/gp/help/seller/at-a-glance.html/ref=dp_merchant_link?ie=UTF8&amp;seller=ASZFLVKUS6WEL&amp;asin=B0GK19CNW7&amp;ref_=dp_merchant_link&amp;isAmazonFulfilled=1</t>
  </si>
  <si>
    <t xml:space="preserve">[{"stars":3,"date":"Reviewed in Egypt on 30 September 2026","verified_purchase":true,"manufacturer_replied":false,"username":"Lemmiiee","userUrl":"https://www.amazon.eg/-/en/gp/profile/amzn1.account.AEVMUN5FJE7AAJGXNJ62Q42DCSFQ?ref=cm_cr_dp_d_bdcrb_top","title":"شغال حلو للحر","review":"جميل للحر بس التفصيلة فالنص دي بتضايق لو طولك ١٦٥ ووزنك معدي ال ٩٠ وواخدة مقاس إكس لارج","total_found_helpful":1,"images":[],"variation":{"Size":"XL","Color":"BLACK","variation_link":"/-/en/portal/customer-reviews/B0GK1HN95Z/ref=cm_cr_dp_d_rvw_fmt?_encoding=UTF8&amp;formatType=current_format"}}]</t>
  </si>
  <si>
    <t xml:space="preserve">["https://m.media-amazon.com/images/I/61Z7RipqswL._AC_SL1500_.jpg","https://m.media-amazon.com/images/I/61hmTjstz0L._AC_SL1500_.jpg","https://m.media-amazon.com/images/I/61R6ZXFBZyL._AC_SL1500_.jpg","https://m.media-amazon.com/images/I/612xpWYpD5L._AC_SL1500_.jpg","https://m.media-amazon.com/images/I/61hbacolXCL._AC_SL1500_.jpg","https://m.media-amazon.com/images/I/71rMT7B86xL._AC_SL1500_.jpg","https://m.media-amazon.com/images/I/71HW+ZBovVL._AC_SL1500_.jpg","https://m.media-amazon.com/images/I/61364KC7XiL._AC_SL1500_.jpg","https://m.media-amazon.com/images/I/61kSMvvqNmL._AC_SL1500_.jpg"]</t>
  </si>
  <si>
    <t xml:space="preserve">["#23,624 in Fashion (See Top 100 in Fashion)","#324 in Traditional &amp; Cultural Wear"]</t>
  </si>
  <si>
    <t xml:space="preserve">‎B0GK1GHBSJ</t>
  </si>
  <si>
    <t xml:space="preserve">[{"asin":"B0GK1HN94P","is_selected":false,"value":"XS"},{"asin":"B0GK19CNW7","is_selected":true,"value":"S"},{"asin":"B0GK1GGRYB","is_selected":false,"value":"M"},{"asin":"B0GK1KKDYY","is_selected":false,"value":"L"},{"asin":"B0GK1HN95Z","is_selected":false,"value":"XL"},{"is_selected":false},{"is_selected":false},{"is_selected":false}]</t>
  </si>
  <si>
    <t xml:space="preserve">Care instructions Machine Wash | Closure type Pull On | About this item | MAIN FABRIC: 100% Cotton | Loose | EGYPT | Slash Neck | WASH AT MAXIMUM 30 °C, DO NOT USE BLEACH, DO NOT TUMBLE DRY, IRON AT LOW TEMPERATURE, DO NOT DRY CLEAN</t>
  </si>
  <si>
    <t xml:space="preserve">https://www.amazon.eg/-/en/stores/Vacation/page/A76D1DF4-6139-4176-B6EA-316B80B51F07?lp_asin=B0BXB2CNQ3&amp;ref_=ast_bln</t>
  </si>
  <si>
    <t xml:space="preserve">Pink'nGreen</t>
  </si>
  <si>
    <t xml:space="preserve">https://www.amazon.eg/-/en/gp/help/seller/at-a-glance.html/ref=dp_merchant_link?ie=UTF8&amp;seller=A365H21I40S7UP&amp;asin=B0BXB2CNQ3&amp;ref_=dp_merchant_link&amp;isAmazonFulfilled=1</t>
  </si>
  <si>
    <t xml:space="preserve">["https://m.media-amazon.com/images/I/41+1qC+AUtL._AC_SL1178_.jpg","https://m.media-amazon.com/images/I/61YBF500rZL._AC_SL1049_.jpg","https://m.media-amazon.com/images/I/51DnzZ47MuL._AC_SL1026_.jpg","https://m.media-amazon.com/images/I/41Uyg-do-gL._AC_SL1230_.jpg"]</t>
  </si>
  <si>
    <t xml:space="preserve">https://www.amazon.eg/-/en/stores/LCWAIKIKI/page/8489DAC5-566C-4BA9-A87B-DA2B9CA70FDE?lp_asin=B0FR8DXM51&amp;ref_=ast_bln</t>
  </si>
  <si>
    <t xml:space="preserve">https://www.amazon.eg/-/en/gp/help/seller/at-a-glance.html/ref=dp_merchant_link?ie=UTF8&amp;seller=ASZFLVKUS6WEL&amp;asin=B0GK228JJR&amp;ref_=dp_merchant_link&amp;isAmazonFulfilled=1</t>
  </si>
  <si>
    <t xml:space="preserve">["https://m.media-amazon.com/images/I/61HtGe-rUJL._AC_SL1500_.jpg","https://m.media-amazon.com/images/I/61PMHX370YL._AC_SL1500_.jpg","https://m.media-amazon.com/images/I/61DA26vqQKL._AC_SL1500_.jpg","https://m.media-amazon.com/images/I/814hNFf45vL._AC_SL1500_.jpg","https://m.media-amazon.com/images/I/61igg29a-zL._AC_SL1500_.jpg","https://m.media-amazon.com/images/I/61lnTz44i3L._AC_SL1500_.jpg","https://m.media-amazon.com/images/I/71IjmMacwcL._AC_SL1500_.jpg","https://m.media-amazon.com/images/I/615+LkTpeIL._AC_SL1500_.jpg"]</t>
  </si>
  <si>
    <t xml:space="preserve">Care instructions Machine Wash | Closure type Pull On | About this item | MAIN FABRIC: 87% VISCOSE/RAYON 13% Polyamide | Loose | EGYPT | Collared Neck | WASH AT MAXIMUM 30 °C, DO NOT USE BLEACH, DO NOT TUMBLE DRY, IRON AT LOW TEMPERATURE, DO NOT DRY CLEAN</t>
  </si>
  <si>
    <t xml:space="preserve">https://www.amazon.eg/-/en/s/ref=bl_dp_s_web_0?ie=UTF8&amp;search-alias=aps&amp;field-keywords=Coca-Cola</t>
  </si>
  <si>
    <t xml:space="preserve">Home &amp; Kitchen›Kitchen›Barware›Flasks</t>
  </si>
  <si>
    <t xml:space="preserve">["https://m.media-amazon.com/images/I/61sKuxBM6QL._AC_SL1500_.jpg","https://m.media-amazon.com/images/I/51cCz-w3kwL._AC_SL1001_.jpg"]</t>
  </si>
  <si>
    <t xml:space="preserve">[{"asin":"B09JSSKJ6X","is_selected":true,"value":"950 ml (Pack of 6)"},{"asin":"B0FLDS1MP2","is_selected":false,"value":"950 ml (Pack of 18)"},{"is_selected":false},{"is_selected":false},{"is_selected":false}]</t>
  </si>
  <si>
    <t xml:space="preserve">Electronics›Mobile Phones &amp; Communication›Accessories›Cases &amp; Covers›Basic Cases</t>
  </si>
  <si>
    <t xml:space="preserve">S L STORE</t>
  </si>
  <si>
    <t xml:space="preserve">https://www.amazon.eg/-/en/gp/help/seller/at-a-glance.html/ref=dp_merchant_link?ie=UTF8&amp;seller=A2QDT7L84WXRZZ&amp;asin=B0HHBR2GP7&amp;ref_=dp_merchant_link&amp;isAmazonFulfilled=1</t>
  </si>
  <si>
    <t xml:space="preserve">["https://m.media-amazon.com/images/I/517FFalsOdL._AC_SL1448_.jpg","https://m.media-amazon.com/images/I/51OvJP5HkxL._AC_SL1254_.jpg","https://m.media-amazon.com/images/I/51CUNzicdnL._AC_SL1448_.jpg"]</t>
  </si>
  <si>
    <t xml:space="preserve">[{"asin":"B0HHBR2GP7","is_selected":true,"value":"CANYON","image":"https://m.media-amazon.com/images/I/312SUY40WYL.jpg"},{"asin":"B0HHBYN1CT","is_selected":false,"value":"SPACE GRAY","image":"https://m.media-amazon.com/images/I/311dbRH37eL.jpg"},{"asin":"B0HHBPGMJ5","is_selected":false,"value":"White","image":"https://m.media-amazon.com/images/I/41USGdt+24L.jpg"},{"is_selected":false},{"is_selected":false},{"is_selected":false}]</t>
  </si>
  <si>
    <t xml:space="preserve">https://www.amazon.eg/-/en/stores/RedBull/page/3733B859-482F-4950-8C98-8CDC2AD603DE?lp_asin=B01EBPBTO0&amp;ref_=ast_bln</t>
  </si>
  <si>
    <t xml:space="preserve">Grocery›Coffee, Tea &amp; Beverages›Energy Drinks</t>
  </si>
  <si>
    <t xml:space="preserve">["https://m.media-amazon.com/images/I/71++u+VXpqL._AC_SL1500_.jpg"]</t>
  </si>
  <si>
    <t xml:space="preserve">Tools &amp; Home Improvement›Plumbing›Water Heaters &amp; Parts›Water Heaters›Instant</t>
  </si>
  <si>
    <t xml:space="preserve">EG STORE                       ⭐⭐⭐⭐⭐</t>
  </si>
  <si>
    <t xml:space="preserve">https://www.amazon.eg/-/en/gp/help/seller/at-a-glance.html/ref=dp_merchant_link?ie=UTF8&amp;seller=A16ACD7P8O5EVX&amp;asin=B0HFWTHX31&amp;ref_=dp_merchant_link</t>
  </si>
  <si>
    <t xml:space="preserve">["https://m.media-amazon.com/images/I/61bpnCJlumL._AC_SL1306_.jpg","https://m.media-amazon.com/images/I/613gZopolfL._AC_SL1500_.jpg","https://m.media-amazon.com/images/I/519ZdSv1NyL._AC_SL1500_.jpg","https://m.media-amazon.com/images/I/51NFgjWb4uL._AC_SL1500_.jpg","https://m.media-amazon.com/images/I/61vS5IUbtpL._AC_SL1500_.jpg","https://m.media-amazon.com/images/I/51lFFtW5B3L._AC_SL1500_.jpg"]</t>
  </si>
  <si>
    <t xml:space="preserve">‎BE STOR</t>
  </si>
  <si>
    <t xml:space="preserve">0.9 Kilograms</t>
  </si>
  <si>
    <t xml:space="preserve">["#8,530 in Tools &amp; Home Improvement (See Top 100 in Tools &amp; Home Improvement)","#20 in Instant Water Heaters"]</t>
  </si>
  <si>
    <t xml:space="preserve">‎B0HFWTHX31</t>
  </si>
  <si>
    <t xml:space="preserve">الهيكل: بلاستيك الحنفية والأجزاء الخارجية: معدن وبلاستيك</t>
  </si>
  <si>
    <t xml:space="preserve">ابيض</t>
  </si>
  <si>
    <t xml:space="preserve">1 × حنفية كهربائية للتسخين الفوري للمياه</t>
  </si>
  <si>
    <t xml:space="preserve">‎20 August 2026</t>
  </si>
  <si>
    <t xml:space="preserve">‎20 x 20 x 25 cm; 900 g</t>
  </si>
  <si>
    <t xml:space="preserve">/-/en/gp/aag/details/?seller=A16ACD7P8O5EVX&amp;sshmPath=shipping-rates</t>
  </si>
  <si>
    <t xml:space="preserve">20W x 25H centimeters</t>
  </si>
  <si>
    <t xml:space="preserve">3000 watts</t>
  </si>
  <si>
    <t xml:space="preserve">220</t>
  </si>
  <si>
    <t xml:space="preserve">كهرباء سلكية</t>
  </si>
  <si>
    <t xml:space="preserve">عصري</t>
  </si>
  <si>
    <t xml:space="preserve">تسخين فوري للمياه شاشة ديجيتال لعرض درجة الحرارة تصميم بدون خزان حنفية وسخان في جهاز واحد تصميم مدمج وموفر للمساحة ذراع تحكم جانبي مناسب للمطبخ والحمام اللون: أبيض</t>
  </si>
  <si>
    <t xml:space="preserve">2 Liters Per Minute</t>
  </si>
  <si>
    <t xml:space="preserve">60 Degrees Celsius</t>
  </si>
  <si>
    <t xml:space="preserve">3000 Watts</t>
  </si>
  <si>
    <t xml:space="preserve">تثبيت على الحنفية / الحوض</t>
  </si>
  <si>
    <t xml:space="preserve">https://www.amazon.eg/-/en/stores/WhiteRabbit/page/CBF49E2D-4D51-448B-8182-904D754CF14E?lp_asin=B0DZ2W5F7X&amp;ref_=ast_bln</t>
  </si>
  <si>
    <t xml:space="preserve">White Rabbit-EG</t>
  </si>
  <si>
    <t xml:space="preserve">https://www.amazon.eg/-/en/gp/help/seller/at-a-glance.html/ref=dp_merchant_link?ie=UTF8&amp;seller=A7JRD8GP42X0J&amp;asin=B0DZ2RNT62&amp;ref_=dp_merchant_link</t>
  </si>
  <si>
    <t xml:space="preserve">/-/en/gp/aag/details/?seller=A7JRD8GP42X0J&amp;sshmPath=shipping-rates</t>
  </si>
  <si>
    <t xml:space="preserve">[{"asin":"B0DZ2V4GCQ","is_selected":false,"value":"30"},{"asin":"B0DZ2V962V","is_selected":false,"value":"32"},{"asin":"B0DZ2RNT62","is_selected":true,"value":"34"},{"asin":"B0DZ2VYGC8","is_selected":false,"value":"38"},{"asin":"B0DZ2W4QMF","is_selected":false,"value":"40"},{"asin":"B0DZ2RSL7B","is_selected":false,"value":"36"},{"is_selected":false},{"is_selected":false},{"is_selected":false}]</t>
  </si>
  <si>
    <t xml:space="preserve">Care instructions Machine Wash | Closure type Button | About this item | Our model is wearing size 32 | Cotton Material | Slim Fit | Solid Pattern | Fly Zipper Button Closure</t>
  </si>
  <si>
    <t xml:space="preserve">https://www.amazon.eg/-/en/stores/WhiteEagleLocalBrand/page/69E486AC-8B93-49DA-809B-F84505FBF3D0?lp_asin=B0FR6HZ29W&amp;ref_=ast_bln</t>
  </si>
  <si>
    <t xml:space="preserve">Fashion›Men›Clothing›Sweaters›Pullovers</t>
  </si>
  <si>
    <t xml:space="preserve">https://www.amazon.eg/-/en/gp/help/seller/at-a-glance.html/ref=dp_merchant_link?ie=UTF8&amp;seller=AI00YPVW8I7Q&amp;asin=B0FR7KF51P&amp;ref_=dp_merchant_link&amp;isAmazonFulfilled=1</t>
  </si>
  <si>
    <t xml:space="preserve">[{"stars":1,"date":"Reviewed in Egypt on 22 March 2026","verified_purchase":true,"manufacturer_replied":false,"username":"omar saeed","userUrl":"https://www.amazon.eg/-/en/gp/profile/amzn1.account.AHVOL33BSUACFUQPIALFRV2PEVZA?ref=cm_cr_dp_d_bdcrb_top","title":"سيئ جدا","review":"سيئ جدا لا انصح بشرائه","images":[],"variation":{"Size":"Round Neck","Color":"PT A / Grey","variation_link":"/-/en/portal/customer-reviews/B0FR66SNWT/ref=cm_cr_dp_d_rvw_fmt?_encoding=UTF8&amp;formatType=current_format"}},{"stars":1,"date":"Reviewed in Egypt on 11 February 2026","verified_purchase":true,"manufacturer_replied":false,"username":"eid talaat","userUrl":"https://www.amazon.eg/-/en/gp/profile/amzn1.account.AGBZOI4X7VNYBW5DMPEBR7K3H2CA?ref=cm_cr_dp_d_bdcrb_top","title":"رديئ","review":"خامه بوليستر لامع رديئه للغايه","images":[],"variation":{"Size":"Round Neck","Color":"PT A / Black","variation_link":"/-/en/portal/customer-reviews/B0FR7KF51P/ref=cm_cr_dp_d_rvw_fmt?_encoding=UTF8&amp;formatType=current_format"}},{"stars":1,"date":"Reviewed in Egypt on 1 December 2025","verified_purchase":true,"manufacturer_replied":false,"username":"Ahmed fathy","userUrl":"https://www.amazon.eg/-/en/gp/profile/amzn1.account.AEPWVYHZ4ET7LR4IKX6B3MELQ5LA?ref=cm_cr_dp_d_bdcrb_top","title":"؟","review":"كويس لكن القطعه وصلتني فيها عيوب تقفيل وخياطه فاكهولو مقاسك مثلا سمول او ميديام ممكن يكون واسع سيكا عليك","total_found_helpful":2,"images":[],"variation":{}},{"stars":1,"date":"Reviewed in Egypt on 28 November 2025","verified_purchase":true,"manufacturer_replied":false,"username":"محمد عاطف الشيخ","userUrl":"https://www.amazon.eg/-/en/gp/profile/amzn1.account.AEPJIPIKOHBV4EHVHUBGZ5KSLJ3Q?ref=cm_cr_dp_d_bdcrb_top","title":"المقاس صغير","review":"المقاس جة صغير عن القطعة السوداء","images":[],"variation":{"Size":"Round Neck","Color":"PT A / Cafe","variation_link":"/-/en/portal/customer-reviews/B0FR7DSKVZ/ref=cm_cr_dp_d_rvw_fmt?_encoding=UTF8&amp;formatType=current_format"}},{"stars":1,"date":"Reviewed in Egypt on 30 November 2025","verified_purchase":true,"manufacturer_replied":false,"username":"Michael RaFaT","userUrl":"https://www.amazon.eg/-/en/gp/profile/amzn1.account.AHKSIANHFCE5CQHT2EZDBQPKWW7Q?ref=cm_cr_dp_d_bdcrb_top","title":"سيئ","review":"سيئ","images":[],"variation":{"Size":"Round Neck","Color":"PT A / White","variation_link":"/-/en/portal/customer-reviews/B0FR74W6WQ/ref=cm_cr_dp_d_rvw_fmt?_encoding=UTF8&amp;formatType=current_format"}},{"stars":2,"date":"Reviewed in Egypt on 12 December 2025","verified_purchase":true,"manufacturer_replied":false,"username":"Osama Gaber","userUrl":"https://www.amazon.eg/-/en/gp/profile/amzn1.account.AHHQAVJG2KU2KXQA3NBB37MQC67A?ref=cm_cr_dp_d_bdcrb_top","title":"الكم ليس متناسق","review":"الأكمام لم تكن متناسقةالكم لازم أن يكون مطاط عند المقدمة","images":[],"variation":{"Size":"Round Neck","Color":"PT A / Grey","variation_link":"/-/en/portal/customer-reviews/B0FR66SNWT/ref=cm_cr_dp_d_rvw_fmt?_encoding=UTF8&amp;formatType=current_format"}},{"stars":5,"date":"Reviewed in Egypt on 6 January 2026","verified_purchase":true,"manufacturer_replied":false,"username":"Hussam","userUrl":"https://www.amazon.eg/-/en/gp/profile/amzn1.account.AG5LF7XN4MI4EZGRBRF3A2NMWIVA?ref=cm_cr_dp_d_bdcrb_top","title":"ممتاز","review":"ممتازخامه تقيله و تقفيل وتغليف ممتاز وايت ايجل شركه محترمه","images":[],"variation":{}}]</t>
  </si>
  <si>
    <t xml:space="preserve">["https://m.media-amazon.com/images/I/812onXIL6nL._AC_SL1500_.jpg","https://m.media-amazon.com/images/I/81ohO86VxkL._AC_SL1500_.jpg","https://m.media-amazon.com/images/I/81IgEtEckEL._AC_SL1500_.jpg","https://m.media-amazon.com/images/I/41GVHJOhfbL._AC_SL1200_.jpg","https://m.media-amazon.com/images/I/51FFqK9BRPL._AC_SL1195_.jpg","https://m.media-amazon.com/images/I/51fv4U9J3OL._AC_SL1195_.jpg","https://m.media-amazon.com/images/I/51eyMWL9eQL._AC_SL1200_.jpg","https://m.media-amazon.com/images/I/51cPtidjZnL._AC_SL1195_.jpg","https://m.media-amazon.com/images/I/81Z3mwlkf2L._AC_SL1500_.jpg","https://m.media-amazon.com/images/I/819unAz941L._AC_SL1500_.jpg","https://m.media-amazon.com/images/I/71X2N9xLRvL._AC_SL1500_.jpg","https://m.media-amazon.com/images/I/51HLw6lvUYL._AC_SL1152_.jpg"]</t>
  </si>
  <si>
    <t xml:space="preserve">["#6,090 in Fashion (See Top 100 in Fashion)","#51 in Men's Pullover Sweaters"]</t>
  </si>
  <si>
    <t xml:space="preserve">‎B0FR6HZ29W</t>
  </si>
  <si>
    <t xml:space="preserve">‎15 September 2025</t>
  </si>
  <si>
    <t xml:space="preserve">[{"asin":"B0FR7KF51P","is_selected":true,"value":"PT A / Black","image":"https://m.media-amazon.com/images/I/41-zoJ09rtL.jpg"},{"asin":"B0FR7DSKVZ","is_selected":false,"value":"PT A / Cafe","image":"https://m.media-amazon.com/images/I/41363Q8B02L.jpg"},{"asin":"B0FR66SNWT","is_selected":false,"value":"PT A / Grey","image":"https://m.media-amazon.com/images/I/41F9UyDTwZL.jpg"},{"asin":"B0FR74W6WQ","is_selected":false,"value":"PT A / White","image":"https://m.media-amazon.com/images/I/31KfG+BmpHL.jpg"},{"asin":"B0HKKX4BT1","is_selected":false,"value":"pt/1 Black","image":"https://m.media-amazon.com/images/I/31SXULqr+UL.jpg"},{"asin":"B0HKLRJ965","is_selected":false,"value":"pt/1 Maroon","image":"https://m.media-amazon.com/images/I/31zgrT+TC4L.jpg"},{"asin":"B0HKL4KZD9","is_selected":false,"value":"pt/1 White","image":"https://m.media-amazon.com/images/I/31coHR+NPCL.jpg"},{"asin":"B0HKL3VFQ7","is_selected":false,"value":"pt/2 Black","image":"https://m.media-amazon.com/images/I/31EA7yUq5ML.jpg"},{"asin":"B0HKL53WV8","is_selected":false,"value":"pt/2 Olive","image":"https://m.media-amazon.com/images/I/31GFjHCyuDL.jpg"},{"asin":"B0HKL8ZTGD","is_selected":false,"value":"pt/2 White","image":"https://m.media-amazon.com/images/I/31Unr6XzprL.jpg"},{"is_selected":false},{"is_selected":false},{"is_selected":false}]</t>
  </si>
  <si>
    <t xml:space="preserve">Care instructions Machine Wash | Closure type Pull On | About this item | Premium High Cool Knit – Breathable yet warm fabric that keeps you comfortable without bulk. | Distinct Patterns – Choose Pattern A (Café, Grey, Olive, Black, White) or Pattern B (White, Black, Light Grey, Navy) for versatile styling. | Two Neck Options – Available in Half Neck for added coverage or Round Neck for timeless simplicity. | Versatile Style – Works perfectly for casual, office, or semi-classic wear with jeans, chinos, or trousers. | Affordable Luxury – White Eagle delivers the look and feel of premium knitwear at a price that fits your budget.</t>
  </si>
  <si>
    <t xml:space="preserve">https://www.amazon.eg/-/en/stores/WhiteRabbit/page/CBF49E2D-4D51-448B-8182-904D754CF14E?lp_asin=B0DPDKNFGS&amp;ref_=ast_bln</t>
  </si>
  <si>
    <t xml:space="preserve">Fashion›Men›Clothing›Activewear›Pants›Sweatpants</t>
  </si>
  <si>
    <t xml:space="preserve">https://www.amazon.eg/-/en/gp/help/seller/at-a-glance.html/ref=dp_merchant_link?ie=UTF8&amp;seller=A7JRD8GP42X0J&amp;asin=B0DPDJLHQP&amp;ref_=dp_merchant_link</t>
  </si>
  <si>
    <t xml:space="preserve">["https://m.media-amazon.com/images/I/61nEBY5KvyL._AC_SL1500_.jpg","https://m.media-amazon.com/images/I/61AHd8DVn7L._AC_SL1500_.jpg","https://m.media-amazon.com/images/I/61d6yiRJrHL._AC_SL1500_.jpg","https://m.media-amazon.com/images/I/512taa0Kx3L._AC_SL1500_.jpg","https://m.media-amazon.com/images/I/51ESqMM74tL._AC_SL1500_.jpg","https://m.media-amazon.com/images/I/51xZuAWm1KL._AC_SL1500_.jpg","https://m.media-amazon.com/images/I/51+geYJ98DL._AC_SL1500_.jpg"]</t>
  </si>
  <si>
    <t xml:space="preserve">[{"asin":"B0DPDL1CZ6","is_selected":false,"value":"3XL"},{"asin":"B0DPDK4C7J","is_selected":false,"value":"M"},{"asin":"B0DPDJLHQP","is_selected":true,"value":"L"},{"asin":"B0DPDKSSG3","is_selected":false,"value":"XL"},{"asin":"B0DPDKTFG5","is_selected":false,"value":"XXL"},{"is_selected":false},{"is_selected":false},{"is_selected":false}]</t>
  </si>
  <si>
    <t xml:space="preserve">Care instructions Machine Wash | About this item | 98%Cotton &amp; 2%Lycra Material | Regular fit | Our Model Is wearing Size m | Heather pattern | Elastic Waist With Drawstring</t>
  </si>
  <si>
    <t xml:space="preserve">Tools &amp; Home Improvement›Kitchen &amp; Bath Fixtures›Bathroom Fixtures›Bathroom Sink &amp; Bathtub Accessories›Integrated Countertop Dispensers</t>
  </si>
  <si>
    <t xml:space="preserve">https://www.amazon.eg/-/en/gp/help/seller/at-a-glance.html/ref=dp_merchant_link?ie=UTF8&amp;seller=A16ACD7P8O5EVX&amp;asin=B0GTQWH1GJ&amp;ref_=dp_merchant_link</t>
  </si>
  <si>
    <t xml:space="preserve">["https://m.media-amazon.com/images/I/51kyhLie0dL._AC_SL1500_.jpg","https://m.media-amazon.com/images/I/51nWlCsXE9L._AC_SL1024_.jpg","https://m.media-amazon.com/images/I/71CZbgGTpmL._AC_SL1500_.jpg"]</t>
  </si>
  <si>
    <t xml:space="preserve">https://www.amazon.eg/-/en/stores/LCWAIKIKI/page/8489DAC5-566C-4BA9-A87B-DA2B9CA70FDE?lp_asin=B0GTWPLVRQ&amp;ref_=ast_bln</t>
  </si>
  <si>
    <t xml:space="preserve">https://www.amazon.eg/-/en/gp/help/seller/at-a-glance.html/ref=dp_merchant_link?ie=UTF8&amp;seller=ASZFLVKUS6WEL&amp;asin=B0GTWMDZZC&amp;ref_=dp_merchant_link&amp;isAmazonFulfilled=1</t>
  </si>
  <si>
    <t xml:space="preserve">["https://m.media-amazon.com/images/I/713c6LzrEQL._AC_SL1500_.jpg","https://m.media-amazon.com/images/I/71gbPB-Y7ZL._AC_SL1500_.jpg","https://m.media-amazon.com/images/I/71KqLhyjgZL._AC_SL1500_.jpg","https://m.media-amazon.com/images/I/716b5nUIP0L._AC_SL1500_.jpg","https://m.media-amazon.com/images/I/71rTlbU5gwL._AC_SL1500_.jpg","https://m.media-amazon.com/images/I/81BIhpfucTL._AC_SL1500_.jpg","https://m.media-amazon.com/images/I/61a9AiTRi4L._AC_SL1500_.jpg","https://m.media-amazon.com/images/I/81uN1SWe2NL._AC_SL1500_.jpg"]</t>
  </si>
  <si>
    <t xml:space="preserve">["#892 in Fashion (See Top 100 in Fashion)","#1 in Baby Boys' First Walking Shoes"]</t>
  </si>
  <si>
    <t xml:space="preserve">‎B0GTWPLVRQ</t>
  </si>
  <si>
    <t xml:space="preserve">‎25 March 2026</t>
  </si>
  <si>
    <t xml:space="preserve">‎S6HU08Z1-FEJ</t>
  </si>
  <si>
    <t xml:space="preserve">[{"asin":"B0GTWLY4M5","is_selected":false,"value":"23 EU"},{"asin":"B0GTWFRCPF","is_selected":false,"value":"24 EU"},{"asin":"B0GTW81C8G","is_selected":false,"value":"25 EU"},{"asin":"B0GTWMDZZC","is_selected":true,"value":"26 EU"},{"asin":"B0GTWBLK83","is_selected":false,"value":"27 EU"},{"asin":"B0GTW5665W","is_selected":false,"value":"28 EU"},{"asin":"B0GTWKD9TN","is_selected":false,"value":"29 EU"},{"asin":"B0GTWGPGHD","is_selected":false,"value":"30 EU"},{"is_selected":false},{"is_selected":false},{"is_selected":false}]</t>
  </si>
  <si>
    <t xml:space="preserve">‎Baby Boy</t>
  </si>
  <si>
    <t xml:space="preserve">Sole material Polyvinyl Chloride | Outer material Cotton | Inner material Textile Material ( %50 Cotton %50 Polyester ) | Closure type Pull-On | About this item | UPPER MAIN MATERIAL- TEXTILE MATERIAL ( %50 COTTON %50 POLYESTER ),Outher Sole MAIN MATERIAL- OTHER MATERIAL (PVC),Lining MAIN MATERIAL- TEXTILE MATERIAL ( %50 COTTON %50 POLYESTER ),Inner Sole MAIN MATERIAL- OTHER MATERIAL (PVC), TEXTILE MATERIAL ( %80 COTTON %20 POLYESTER ), | Regular | EGYPT | HAND WASH ONLY AT MAXIMUM 30 °C, DO NOT USE BLEACH, DO NOT TUMBLE DRY, DO NOT IRON, DO NOT DRY CLEAN, NOT FOOD SAFE, DO NOT MICROVAWE, Do not Microvawe, HAND WASH ONLY, HAND WASH ONLY, Hang And Dry</t>
  </si>
  <si>
    <t xml:space="preserve">https://www.amazon.eg/-/en/stores/Andora/page/03EA538E-74BD-4570-90CD-59183C4BF6AF?lp_asin=B0GZB4YB27&amp;ref_=ast_bln</t>
  </si>
  <si>
    <t xml:space="preserve">Fashion›Women›Clothing›Sweaters›Cardigans</t>
  </si>
  <si>
    <t xml:space="preserve">["https://m.media-amazon.com/images/I/71RYE+pCJCL._AC_SL1500_.jpg","https://m.media-amazon.com/images/I/71bRtSW-AmL._AC_SL1500_.jpg","https://m.media-amazon.com/images/I/71u7FwKUZkL._AC_SL1500_.jpg","https://m.media-amazon.com/images/I/815x-HCJpOL._AC_SL1500_.jpg","https://m.media-amazon.com/images/I/81zWdWXNy8L._AC_SL1500_.jpg","https://m.media-amazon.com/images/I/71F1urO8YUL._AC_SL1500_.jpg","https://m.media-amazon.com/images/I/81wJ+D5eEyL._AC_SL1500_.jpg"]</t>
  </si>
  <si>
    <t xml:space="preserve">["#49,035 in Fashion (See Top 100 in Fashion)","#243 in Women's Cardigans"]</t>
  </si>
  <si>
    <t xml:space="preserve">‎B0GZB4YB27</t>
  </si>
  <si>
    <t xml:space="preserve">[{"asin":"B0GYTCCC1J","is_selected":true,"value":"Simon","image":"https://m.media-amazon.com/images/I/31Xiqw0SiEL.jpg"},{"asin":"B0GYTKVMRJ","is_selected":false,"value":"Blue","image":"https://m.media-amazon.com/images/I/31Rl5J26lEL.jpg"},{"asin":"B0GYTDK2PW","is_selected":false,"value":"White","image":"https://m.media-amazon.com/images/I/31YA9pxA0XL.jpg"},{"is_selected":false},{"is_selected":false},{"is_selected":false}]</t>
  </si>
  <si>
    <t xml:space="preserve">‎Self Pattern With Belt</t>
  </si>
  <si>
    <t xml:space="preserve">[{"asin":"B0GYT4BXN4","is_selected":false},{"asin":"B0GYT3VCNN","is_selected":false},{"asin":"B0GYSZZYGG","is_selected":false},{"asin":"B0GYTCCC1J","is_selected":true},{"asin":"B0GYT8CPLQ","is_selected":false}]</t>
  </si>
  <si>
    <t xml:space="preserve">Care instructions Machine Wash | Closure type Open Front | About this item | Our Model Is wearing Size M | Lace Material | Regular fit | Long Sleeves | Self Pattern Open Collar Slip On</t>
  </si>
  <si>
    <t xml:space="preserve">[{"stars":5,"date":"Reviewed in Egypt on 17 September 2026","verified_purchase":true,"manufacturer_replied":false,"username":"Ahmed Adel","userUrl":"https://www.amazon.eg/-/en/gp/profile/amzn1.account.AEXGSEN6LJQDZ3MQUVA3OKZTO5CA?ref=cm_cr_dp_d_bdcrb_top","title":"Good value","review":"حجم كبير وكان عليها خصم وارجو توفير المزيد","images":[],"variation":{}},{"stars":4,"date":"Reviewed in Egypt on 26 August 2026","verified_purchase":true,"manufacturer_replied":false,"username":"Dr/ Ziko","userUrl":"https://www.amazon.eg/-/en/gp/profile/amzn1.account.AGXL3EOSZ2EH4GTJASL3DJ5SK4ZA?ref=cm_cr_dp_d_bdcrb_top","title":"بيبسى","review":"معروف","images":[],"variation":{}},{"stars":5,"date":"Reviewed in Egypt on 16 September 2026","verified_purchase":true,"manufacturer_replied":false,"username":"إبراهيم محمد","userUrl":"https://www.amazon.eg/-/en/gp/profile/amzn1.account.AEDA4LZ274ZSIPYD7N3CVOHYOCOQ?ref=cm_cr_dp_d_bdcrb_top","title":"ممتاز","review":"ممتاز","images":[],"variation":{}}]</t>
  </si>
  <si>
    <t xml:space="preserve">["https://m.media-amazon.com/images/I/61Z-Y4EqPaL._AC_SL1500_.jpg"]</t>
  </si>
  <si>
    <t xml:space="preserve">‎Lenovo</t>
  </si>
  <si>
    <t xml:space="preserve">‎B00V75WDFC</t>
  </si>
  <si>
    <t xml:space="preserve">‎15.9 x 5.7 x 5.6 cm; 370 g</t>
  </si>
  <si>
    <t xml:space="preserve">‎6223001362067</t>
  </si>
  <si>
    <t xml:space="preserve">https://www.amazon.eg/-/en/stores/WhiteEagleLocalBrand/page/69E486AC-8B93-49DA-809B-F84505FBF3D0?lp_asin=B0GZYXMCFG&amp;ref_=ast_bln</t>
  </si>
  <si>
    <t xml:space="preserve">https://www.amazon.eg/-/en/gp/help/seller/at-a-glance.html/ref=dp_merchant_link?ie=UTF8&amp;seller=AI00YPVW8I7Q&amp;asin=B0GZYGG6NH&amp;ref_=dp_merchant_link&amp;isAmazonFulfilled=1</t>
  </si>
  <si>
    <t xml:space="preserve">["https://m.media-amazon.com/images/I/71LejRQptfL._AC_SL1500_.jpg","https://m.media-amazon.com/images/I/71GCW2-AK2L._AC_SL1500_.jpg","https://m.media-amazon.com/images/I/61naFjoKfRL._AC_SL1024_.jpg","https://m.media-amazon.com/images/I/71Dov3f30QL._AC_SL1500_.jpg","https://m.media-amazon.com/images/I/71Lndqnd7LL._AC_SL1500_.jpg","https://m.media-amazon.com/images/I/71FZvGv+E5L._AC_SL1500_.jpg","https://m.media-amazon.com/images/I/81mGrnO6XiL._AC_SL1500_.jpg","https://m.media-amazon.com/images/I/71mj8DuV1sL._AC_SL1500_.jpg","https://m.media-amazon.com/images/I/81MIv3WMAWL._AC_SL1500_.jpg","https://m.media-amazon.com/images/I/71sxHAibEvL._AC_SL1500_.jpg"]</t>
  </si>
  <si>
    <t xml:space="preserve">[{"asin":"B0GZYGG6NH","is_selected":true,"value":"White","image":"https://m.media-amazon.com/images/I/31w3LMAaVQL.jpg"},{"asin":"B0GZYD4XHW","is_selected":false,"value":"Black","image":"https://m.media-amazon.com/images/I/31Edxf49YML.jpg"},{"asin":"B0GZY8SWM1","is_selected":false,"value":"Dark Grey","image":"https://m.media-amazon.com/images/I/41glBtMm3tL.jpg"},{"asin":"B0GZYMYK8R","is_selected":false,"value":"Indigo","image":"https://m.media-amazon.com/images/I/41n8vRzFV5L.jpg"},{"asin":"B0GZYJ6K5T","is_selected":false,"value":"Light Grey","image":"https://m.media-amazon.com/images/I/31VxsOn+SzL.jpg"},{"is_selected":false},{"is_selected":false},{"is_selected":false}]</t>
  </si>
  <si>
    <t xml:space="preserve">[{"asin":"B0GZYGG6NH","is_selected":true},{"asin":"B0GZY89R9L","is_selected":false},{"asin":"B0GZY6G2N4","is_selected":false},{"asin":"B0GZYB9JJQ","is_selected":false}]</t>
  </si>
  <si>
    <t xml:space="preserve">Care instructions Machine Wash | Closure type Pull On | About this item | URBAN RELAXED CUT: Effortless Silhouette. Engineered with a modern drop-shoulder and a spacious fit that hits the sweet spot between streetwear and classic comfort. It’s designed to drape perfectly without looking baggy. | PRO-GRADE DURABILITY: Heavy-Duty Construction. Forget thin, disposable shirts. Our Boluvar tee features high-density fabric and reinforced double-needle stitching that stands up to the grind, maintaining its "fresh out of the box" shape after every wash. | ULTIMATE VERSATILITY: The Foundation of Every Fit. Whether you’re layering for a high-end look or keeping it clean and minimal, the White Eagle Boluvar is your go-to. It transitions seamlessly from a high-energy day to a laid-back evening. | VIBRANT COLOR RETENTION: Deep-Dyed Perfection. Available in a massive palette of 21 colors—from earthy Rust and Forest Green to the sharpest Black and White. Our dye process ensures high saturation that won't fade or "fuzz" over time. | ALL-DAY BREATHABILITY: Premium Fabric Blend. Optimized for the Egyptian climate, this heavy-duty blend provides a substantial, high-quality feel while remaining breathable enough to keep you cool under pressure.</t>
  </si>
  <si>
    <t xml:space="preserve">[{"stars":5,"date":"Reviewed in Egypt on 19 August 2026","verified_purchase":true,"manufacturer_replied":false,"username":"نانا","userUrl":"https://www.amazon.eg/-/en/gp/profile/amzn1.account.AF3EAJMHDVIAPOR5OEV6DY35ZBYA?ref=cm_cr_dp_d_bdcrb_top","title":"ممتازة ارشحها","review":"أجود انواع التونة لون فاتح و جميل و ريحة نضيفة و حلوة و طعم رائع و ملح معقول و مظبوط جدا و كميتها حلوة","total_found_helpful":1,"images":[],"variation":{"Size":"200 gm","variation_link":"/-/en/portal/customer-reviews/B07G88JZ8L/ref=cm_cr_dp_d_rvw_fmt?_encoding=UTF8&amp;formatType=current_format"}},{"stars":5,"date":"Reviewed in Egypt on 6 January 2026","verified_purchase":true,"manufacturer_replied":false,"username":"Sara","userUrl":"https://www.amazon.eg/-/en/gp/profile/amzn1.account.AGAAF3VE4OXCNHALHRB3NKYXN6HQ?ref=cm_cr_dp_d_bdcrb_top","title":"جوده","review":"انتاج حديث حلوه جدا و ارخص من السوبر ماركت بجيبها دايما","total_found_helpful":2,"images":[],"variation":{"Size":"200 gm","variation_link":"/-/en/portal/customer-reviews/B07G88JZ8L/ref=cm_cr_dp_d_rvw_fmt?_encoding=UTF8&amp;formatType=current_format"}},{"stars":4,"date":"Reviewed in Egypt on 30 September 2026","verified_purchase":true,"manufacturer_replied":false,"username":"Mohamed fathi","userUrl":"https://www.amazon.eg/-/en/gp/profile/amzn1.account.AFQVYG7BRHILZT4AWGFUMUKE7BRQ?ref=cm_cr_dp_d_bdcrb_top","title":"منتج جيد وتغليف سيء","review":"منتج جيد وتغليف سيء كيس مقطوع","images":[],"variation":{"Size":"200 gm","variation_link":"/-/en/portal/customer-reviews/B07G88JZ8L/ref=cm_cr_dp_d_rvw_fmt?_encoding=UTF8&amp;formatType=current_format"}},{"stars":5,"date":"Reviewed in Egypt on 7 September 2026","verified_purchase":true,"manufacturer_replied":false,"username":"habahy","userUrl":"https://www.amazon.eg/-/en/gp/profile/amzn1.account.AFY5R6TQM3OH3TBBFWS5KICGGXHQ?ref=cm_cr_dp_d_bdcrb_top","title":"دولفين","review":"حلوة وسعرها حلو فالعرض","total_found_helpful":1,"images":[],"variation":{"Size":"200 gm","variation_link":"/-/en/portal/customer-reviews/B07G88JZ8L/ref=cm_cr_dp_d_rvw_fmt?_encoding=UTF8&amp;formatType=current_format"}},{"stars":5,"date":"Reviewed in Egypt on 10 December 2025","verified_purchase":true,"manufacturer_replied":false,"username":"youssef b.","userUrl":"https://www.amazon.eg/-/en/gp/profile/amzn1.account.AFUUJAZGENHMXTJKYVPTZUOUA62A?ref=cm_cr_dp_d_bdcrb_top","title":"ممتاز","review":"ممتاز","total_found_helpful":1,"images":[],"variation":{"Size":"200 gm","variation_link":"/-/en/portal/customer-reviews/B07G88JZ8L/ref=cm_cr_dp_d_rvw_fmt?_encoding=UTF8&amp;formatType=current_format"}},{"stars":3,"date":"Reviewed in Egypt on 30 July 2026","verified_purchase":true,"manufacturer_replied":false,"username":"Emad Abdo","userUrl":"https://www.amazon.eg/-/en/gp/profile/amzn1.account.AHXMQG4Y7CYWFDFZ5LBXO37CFEQA?ref=cm_cr_dp_d_bdcrb_top","title":"الطعم جميل","review":"التونه كويسه بس انا كنت طالب 10 علب وصلني 9","total_found_helpful":2,"images":[],"variation":{"Size":"200 gm","variation_link":"/-/en/portal/customer-reviews/B07G88JZ8L/ref=cm_cr_dp_d_rvw_fmt?_encoding=UTF8&amp;formatType=current_format"}},{"stars":5,"date":"Reviewed in Egypt on 3 February 2026","verified_purchase":true,"manufacturer_replied":false,"username":"kareem h.","userUrl":"https://www.amazon.eg/-/en/gp/profile/amzn1.account.AG6T7U2UPUMERRFR44BYSPKEDBZA?ref=cm_cr_dp_d_bdcrb_top","title":"أوك","review":"جودة وزن مظبوط","total_found_helpful":2,"images":[],"variation":{"Size":"200 gm","variation_link":"/-/en/portal/customer-reviews/B07G88JZ8L/ref=cm_cr_dp_d_rvw_fmt?_encoding=UTF8&amp;formatType=current_format"}},{"stars":5,"date":"Reviewed in Egypt on 15 June 2025","verified_purchase":true,"manufacturer_replied":false,"username":"Amr Emad","userUrl":"https://www.amazon.eg/-/en/gp/profile/amzn1.account.AE5KCNOWUBRURKMZKYSRNJPVEUEA?ref=cm_cr_dp_d_bdcrb_top","title":"Great quality","review":"Excellent","total_found_helpful":3,"images":[],"variation":{"Size":"200 gm","variation_link":"/-/en/portal/customer-reviews/B07G88JZ8L/ref=cm_cr_dp_d_rvw_fmt?_encoding=UTF8&amp;formatType=current_format"}}]</t>
  </si>
  <si>
    <t xml:space="preserve">["https://m.media-amazon.com/images/I/714bj6F2iIL._AC_SL1200_.jpg","https://m.media-amazon.com/images/I/51WQSbQ+shL._AC_SL1440_.jpg"]</t>
  </si>
  <si>
    <t xml:space="preserve">‎B07G88JZ8L</t>
  </si>
  <si>
    <t xml:space="preserve">‎13.6 x 8.4 x 4.7 cm; 200 g</t>
  </si>
  <si>
    <t xml:space="preserve">[{"asin":"B07G88JZ8L","is_selected":true,"value":"200 gm"},{"asin":"B0FL9ZMF1Y","is_selected":false,"value":"200 gm (Pack of 2)"},{"is_selected":false},{"is_selected":false},{"is_selected":false}]</t>
  </si>
  <si>
    <t xml:space="preserve">https://www.amazon.eg/-/en/stores/WhiteRabbit/page/CBF49E2D-4D51-448B-8182-904D754CF14E?lp_asin=B0DPDKXRM9&amp;ref_=ast_bln</t>
  </si>
  <si>
    <t xml:space="preserve">https://www.amazon.eg/-/en/gp/help/seller/at-a-glance.html/ref=dp_merchant_link?ie=UTF8&amp;seller=A7JRD8GP42X0J&amp;asin=B0DPDM61XP&amp;ref_=dp_merchant_link</t>
  </si>
  <si>
    <t xml:space="preserve">["https://m.media-amazon.com/images/I/61DzORlfpQL._AC_SL1500_.jpg","https://m.media-amazon.com/images/I/51icKo55FxL._AC_SL1500_.jpg","https://m.media-amazon.com/images/I/519S0dA8GnL._AC_SL1500_.jpg","https://m.media-amazon.com/images/I/51FafifbZbL._AC_SL1500_.jpg","https://m.media-amazon.com/images/I/51nFL86TViL._AC_SL1500_.jpg","https://m.media-amazon.com/images/I/519aIYsgXsL._AC_SL1500_.jpg","https://m.media-amazon.com/images/I/514ZSMBec5L._AC_SL1500_.jpg","https://m.media-amazon.com/images/I/51uh69Nc7YL._AC_SL1500_.jpg"]</t>
  </si>
  <si>
    <t xml:space="preserve">[{"asin":"B0DPDM68DY","is_selected":false,"value":"3XL"},{"asin":"B0DPDJWQVY","is_selected":false,"value":"M"},{"asin":"B0DPDM61XP","is_selected":true,"value":"L"},{"asin":"B0DPDK1GX7","is_selected":false,"value":"XL"},{"asin":"B0DPDKX9CW","is_selected":false,"value":"XXL"},{"is_selected":false},{"is_selected":false},{"is_selected":false}]</t>
  </si>
  <si>
    <t xml:space="preserve">Care instructions Machine Wash | Closure type Drawstring | About this item | 98%Cotton &amp; 2%Lycra Material | Regular fit | Our Model Is wearing Size m | Heather pattern | Elastic Waist With Drawstring</t>
  </si>
  <si>
    <t xml:space="preserve">https://www.amazon.eg/-/en/s/ref=bl_sl_s_sh_web_18018165031?ie=UTF8&amp;node=18018165031&amp;field-brandtextbin=Reebok</t>
  </si>
  <si>
    <t xml:space="preserve">["https://m.media-amazon.com/images/I/61-AptOf1HL._AC_SL1500_.jpg","https://m.media-amazon.com/images/I/61Ykg6ECAAL._AC_SL1500_.jpg","https://m.media-amazon.com/images/I/61+z0VjI1uL._AC_SL1500_.jpg","https://m.media-amazon.com/images/I/61h4mPmIQyL._AC_SL1500_.jpg","https://m.media-amazon.com/images/I/61sIphwxhIL._AC_SL1500_.jpg","https://m.media-amazon.com/images/I/713G2FhDpeL._AC_SL1500_.jpg"]</t>
  </si>
  <si>
    <t xml:space="preserve">[{"asin":"B0DQVF848G","is_selected":true,"value":"Chalk/Recovery Blue/Golden Haze","image":"https://m.media-amazon.com/images/I/21hzmpjmAoL.jpg"},{"asin":"B0DQVD9PS1","is_selected":false,"value":"OFF WHITE","image":"https://m.media-amazon.com/images/I/31-D5wlXNRL.jpg"},{"is_selected":false},{"is_selected":false},{"is_selected":false}]</t>
  </si>
  <si>
    <t xml:space="preserve">[{"asin":"B0DQVD9PS1","is_selected":false},{"asin":"B0DQVG9592","is_selected":false},{"asin":"B0DQVFRX3J","is_selected":false},{"asin":"B0DQVFWV2D","is_selected":false},{"asin":"B0DQVD647Y","is_selected":false},{"asin":"B0DQVD4KFD","is_selected":false},{"asin":"B0DQVHRZKB","is_selected":false},{"asin":"B0DQVD79KG","is_selected":false},{"asin":"B0DQVFBLP4","is_selected":false},{"asin":"B0DQVF848G","is_selected":true},{"asin":"B0DQQGV75V","is_selected":false},{"asin":"B0DQQG8W6V","is_selected":false}]</t>
  </si>
  <si>
    <t xml:space="preserve">Sole material 14% Synthetic; 86% Textile | Outer material 14% Synthetic; 86% Textile | Inner material Polyester | Closure type Lace-Up | About this item | Reebok REEBOK LITE PLUS 4 SHOES Chalk/Recovery Blue/Golden Haze 41 WOMEN</t>
  </si>
  <si>
    <t xml:space="preserve">https://www.amazon.eg/-/en/stores/WhiteRabbit/page/CBF49E2D-4D51-448B-8182-904D754CF14E?lp_asin=B0GQCBNLFS&amp;ref_=ast_bln</t>
  </si>
  <si>
    <t xml:space="preserve">https://www.amazon.eg/-/en/gp/help/seller/at-a-glance.html/ref=dp_merchant_link?ie=UTF8&amp;seller=A7JRD8GP42X0J&amp;asin=B0GQCDRBXL&amp;ref_=dp_merchant_link</t>
  </si>
  <si>
    <t xml:space="preserve">["https://m.media-amazon.com/images/I/51ulbbgeWQL._AC_SL1500_.jpg","https://m.media-amazon.com/images/I/61rZ3w86QwL._AC_SL1500_.jpg","https://m.media-amazon.com/images/I/51ZSd+VF4FL._AC_SL1500_.jpg","https://m.media-amazon.com/images/I/51xAals97LL._AC_SL1500_.jpg","https://m.media-amazon.com/images/I/51-kC66nENL._AC_SL1500_.jpg","https://m.media-amazon.com/images/I/51Jx2z8EomL._AC_SL1500_.jpg","https://m.media-amazon.com/images/I/51CIEx-bAtL._AC_SL1500_.jpg"]</t>
  </si>
  <si>
    <t xml:space="preserve">‎250 g</t>
  </si>
  <si>
    <t xml:space="preserve">["#22,063 in Fashion (See Top 100 in Fashion)","#206 in Men's Pants"]</t>
  </si>
  <si>
    <t xml:space="preserve">‎B0GQCBNLFS</t>
  </si>
  <si>
    <t xml:space="preserve">‎26 February 2026</t>
  </si>
  <si>
    <t xml:space="preserve">‎615S26-Black</t>
  </si>
  <si>
    <t xml:space="preserve">[{"asin":"B0GQC8W7H8","is_selected":false,"value":"3XL"},{"asin":"B0GQBZZR5N","is_selected":false,"value":"M"},{"asin":"B0GQCDRBXL","is_selected":true,"value":"L"},{"asin":"B0GQC9DG41","is_selected":false,"value":"XL"},{"is_selected":false},{"is_selected":false},{"is_selected":false}]</t>
  </si>
  <si>
    <t xml:space="preserve">Care instructions Machine Wash | Closure type Zipper | About this item | Our Model Is wearing Size L | Cotton Material | Wide Leg | Pockets: Two Side Pockets | Relaxed fit for easy movement and comfort | Occasion: Gym, Training, Home Wear, Daily Casual</t>
  </si>
  <si>
    <t xml:space="preserve">https://www.amazon.eg/-/en/s/ref=bl_dp_s_web_0?ie=UTF8&amp;search-alias=aps&amp;field-keywords=The+Milkman</t>
  </si>
  <si>
    <t xml:space="preserve">[{"stars":5,"date":"Reviewed in Egypt on 5 October 2026","verified_purchase":true,"manufacturer_replied":false,"username":"rania","userUrl":"https://www.amazon.eg/-/en/gp/profile/amzn1.account.AGROBWHMQ5HT6TZ7D7VDGGE5RW7A?ref=cm_cr_dp_d_bdcrb_top","title":"Excellent","review":"Excellent","images":[],"variation":{}},{"stars":5,"date":"Reviewed in Egypt on 24 May 2026","verified_purchase":true,"manufacturer_replied":false,"username":"Ehab","userUrl":"https://www.amazon.eg/-/en/gp/profile/amzn1.account.AEYY5LP3J3LIOIGAAI7NZGFVL6HA?ref=cm_cr_dp_d_bdcrb_top","title":"ممتاز","review":"ممتاز استعمله دائما","images":[],"variation":{}}]</t>
  </si>
  <si>
    <t xml:space="preserve">["https://m.media-amazon.com/images/I/517yf7P4NZL._AC_SL1000_.jpg"]</t>
  </si>
  <si>
    <t xml:space="preserve">‎MILKY’S</t>
  </si>
  <si>
    <t xml:space="preserve">‎B0G2SX1G2F</t>
  </si>
  <si>
    <t xml:space="preserve">‎9.5 x 9.5 x 6 cm; 170 g</t>
  </si>
  <si>
    <t xml:space="preserve">‎6224011536134</t>
  </si>
  <si>
    <t xml:space="preserve">https://www.amazon.eg/-/en/s/ref=bl_dp_s_web_0?ie=UTF8&amp;search-alias=aps&amp;field-keywords=Squizz</t>
  </si>
  <si>
    <t xml:space="preserve">[{"stars":3,"date":"Reviewed in Egypt on 4 October 2026","verified_purchase":true,"manufacturer_replied":false,"username":"Amazon Customer","userUrl":"https://www.amazon.eg/-/en/gp/profile/amzn1.account.AFAXXQHYBZGG7XWMNGIE44YP6B5A?ref=cm_cr_dp_d_bdcrb_top","title":"حلو بس كله الوان صناعيه","review":"الوان صناعيه","images":[],"variation":{}}]</t>
  </si>
  <si>
    <t xml:space="preserve">["https://m.media-amazon.com/images/I/51g7Z3zI2yL._AC_SL1080_.jpg"]</t>
  </si>
  <si>
    <t xml:space="preserve">‎Squizz</t>
  </si>
  <si>
    <t xml:space="preserve">‎B0FXWR3VHW</t>
  </si>
  <si>
    <t xml:space="preserve">‎5 x 5 x 20 cm; 120 g</t>
  </si>
  <si>
    <t xml:space="preserve">‎804350</t>
  </si>
  <si>
    <t xml:space="preserve">https://www.amazon.eg/-/en/stores/RedBull/page/3733B859-482F-4950-8C98-8CDC2AD603DE?lp_asin=B0BX423FM2&amp;ref_=ast_bln</t>
  </si>
  <si>
    <t xml:space="preserve">["https://m.media-amazon.com/images/I/71zsjduN1gL._AC_SL1500_.jpg","https://m.media-amazon.com/images/I/61tqnbleidL._AC_SL1080_.jpg","https://m.media-amazon.com/images/I/818RTAMUDcL._AC_SL1500_.jpg","https://m.media-amazon.com/images/I/71FJIt0inmL._AC_SL1500_.jpg","https://m.media-amazon.com/images/I/61XrM4P-PBL._AC_SL1234_.jpg","https://m.media-amazon.com/images/I/61s9C2jWWmL._AC_SL1236_.jpg"]</t>
  </si>
  <si>
    <t xml:space="preserve">https://www.amazon.eg/-/en/s/ref=bl_dp_s_web_0?ie=UTF8&amp;search-alias=aps&amp;field-keywords=Elleheimy</t>
  </si>
  <si>
    <t xml:space="preserve">Grocery›Deli &amp; Over the Counter›Packaged Cold Cuts</t>
  </si>
  <si>
    <t xml:space="preserve">["https://m.media-amazon.com/images/I/71GEb84OcfL._AC_SL1500_.jpg"]</t>
  </si>
  <si>
    <t xml:space="preserve">https://www.amazon.eg/-/en/s/ref=bl_dp_s_web_0?ie=UTF8&amp;search-alias=aps&amp;field-keywords=Nestle</t>
  </si>
  <si>
    <t xml:space="preserve">[{"stars":5,"date":"Reviewed in Egypt on 24 April 2026","verified_purchase":true,"manufacturer_replied":false,"username":"mustafa s.","userUrl":"https://www.amazon.eg/-/en/gp/profile/amzn1.account.AH4UYWMPL2QDKXIK4TJ7ATPIAHGQ?ref=cm_cr_dp_d_bdcrb_top","title":"Good product","review":"Good product","images":[],"variation":{}},{"stars":5,"date":"Reviewed in Egypt on 4 August 2026","verified_purchase":true,"manufacturer_replied":false,"username":"Heba ahmed","userUrl":"https://www.amazon.eg/-/en/gp/profile/amzn1.account.AH3XMVR7UK7IUYDBKMHPWI34LZHA?ref=cm_cr_dp_d_bdcrb_top","title":"منتج اصلي","review":"منتج اصلي","images":[],"variation":{}},{"stars":5,"date":"Reviewed in Egypt on 6 February 2026","verified_purchase":true,"manufacturer_replied":false,"username":"user-M8H73D1","userUrl":"https://www.amazon.eg/-/en/gp/profile/amzn1.account.AH7S7JGOZMTU7I53EPP5YYT7U4BA?ref=cm_cr_dp_d_bdcrb_top","title":"Great, but needs bubble rap for packaging","review":"The product is as described and great, but needs bubble rap for packaging as it dented while arriving","total_found_helpful":2,"images":[],"variation":{}},{"stars":5,"date":"Reviewed in Egypt on 10 March 2026","verified_purchase":true,"manufacturer_replied":false,"username":"Denise","userUrl":"https://www.amazon.eg/-/en/gp/profile/amzn1.account.AEPO3EUSJHJ4GBALV3JFEZND3EOQ?ref=cm_cr_dp_d_bdcrb_top","title":"Muito bom","review":"Muito bom","images":[],"variation":{}},{"stars":5,"date":"Reviewed in Egypt on 5 November 2025","verified_purchase":true,"manufacturer_replied":false,"username":"احمد","userUrl":"https://www.amazon.eg/-/en/gp/profile/amzn1.account.AGWGF4BMQVKA5IAR7RSUFXEYWYTA?ref=cm_cr_dp_d_bdcrb_top","title":"Perfect","review":"Perfect for spanish latte","total_found_helpful":2,"images":[],"variation":{}},{"stars":5,"date":"Reviewed in Egypt on 20 November 2025","verified_purchase":true,"manufacturer_replied":false,"username":"Dr.N","userUrl":"https://www.amazon.eg/-/en/gp/profile/amzn1.account.AET25CUYWFDEMSB2EV2NNBOWRHOQ?ref=cm_cr_dp_d_bdcrb_top","title":"جيد","review":"جيد","images":[],"variation":{}},{"stars":4,"date":"Reviewed in Egypt on 4 December 2025","verified_purchase":true,"manufacturer_replied":false,"username":"MBakr","userUrl":"https://www.amazon.eg/-/en/gp/profile/amzn1.account.AHQQ2XSIPJLIXAJWMXKYV4F65BGA?ref=cm_cr_dp_d_bdcrb_top","title":"Like","review":"Can is not in perfectly shape as it was delivered aside from that its nice.","total_found_helpful":1,"images":[],"variation":{}},{"stars":5,"date":"Reviewed in Egypt on 13 October 2025","verified_purchase":true,"manufacturer_replied":false,"username":"amermou","userUrl":"https://www.amazon.eg/-/en/gp/profile/amzn1.account.AGNMFCATDA4ZRAKFR77BBHEXLGIA?ref=cm_cr_dp_d_bdcrb_top","title":"Thanks","review":"Best price ever. 89 pounds","total_found_helpful":2,"images":[],"variation":{}},{"stars":5,"date":"Reviewed in Saudi Arabia on 22 February 2026","verified_purchase":true,"manufacturer_replied":false,"username":"mohammed","title":"ممتاز و أنصح فيه","review":"ممتاز و أنصح فيه","images":[],"variation":{}},{"stars":5,"date":"Reviewed in Saudi Arabia on 13 February 2026","verified_purchase":true,"manufacturer_replied":false,"username":"فهد","title":"👍","review":"منتاز","images":[],"variation":{}},{"stars":5,"date":"Reviewed in the United Arab Emirates on 27 April 2024","verified_purchase":true,"manufacturer_replied":false,"username":"Shakhnoza Tashpulatova","title":"Taste","review":"Very good","images":[],"variation":{}},{"stars":5,"date":"Reviewed in the United Arab Emirates on 12 July 2023","verified_purchase":true,"manufacturer_replied":false,"username":"Kamal","title":"👍","review":"👍","images":[],"variation":{}},{"stars":5,"date":"Reviewed in Saudi Arabia on 19 February 2026","verified_purchase":true,"manufacturer_replied":false,"username":"salehhajjar","title":"👍🏻","review":"👍🏻","images":[],"variation":{}}]</t>
  </si>
  <si>
    <t xml:space="preserve">["https://m.media-amazon.com/images/I/71s7yKm1i-L._AC_SL1500_.jpg","https://m.media-amazon.com/images/I/81SgPWzYfKL._AC_SL1500_.jpg","https://m.media-amazon.com/images/I/81wHe8bLDqL._AC_SL1500_.jpg","https://m.media-amazon.com/images/I/8127zNrkJgL._AC_SL1500_.jpg","https://m.media-amazon.com/images/I/81YW-wWOwJL._AC_SL1500_.jpg","https://m.media-amazon.com/images/I/81q7D-mApmL._AC_SL1500_.jpg","https://m.media-amazon.com/images/I/81-Q+jtXIHL._AC_SL1500_.jpg","https://m.media-amazon.com/images/I/7128spI4yYL._AC_SL1500_.jpg"]</t>
  </si>
  <si>
    <t xml:space="preserve">‎Nestle UAE L.L.C</t>
  </si>
  <si>
    <t xml:space="preserve">‎B0BBW3MNH2</t>
  </si>
  <si>
    <t xml:space="preserve">‎8 x 8 x 15.8 cm; 370 g</t>
  </si>
  <si>
    <t xml:space="preserve">‎12439069</t>
  </si>
  <si>
    <t xml:space="preserve">Tools &amp; Home Improvement›Hardware›Garage Door Hardware›Remote Controls</t>
  </si>
  <si>
    <t xml:space="preserve">https://www.amazon.eg/-/en/gp/help/seller/at-a-glance.html/ref=dp_merchant_link?ie=UTF8&amp;seller=A2M6Z4MG24G0VO&amp;asin=B0HJ9SCVYT&amp;ref_=dp_merchant_link&amp;isAmazonFulfilled=1</t>
  </si>
  <si>
    <t xml:space="preserve">Apply 18% coupon</t>
  </si>
  <si>
    <t xml:space="preserve">["https://m.media-amazon.com/images/I/61FmTo-I7EL._AC_SL1500_.jpg","https://m.media-amazon.com/images/I/71zH0jA6xyL._AC_SL1500_.jpg","https://m.media-amazon.com/images/I/71MWlk37TcL._AC_SL1500_.jpg","https://m.media-amazon.com/images/I/71kEiEZd9KL._AC_SL1500_.jpg","https://m.media-amazon.com/images/I/71eZ0Dhq2gL._AC_SL1500_.jpg"]</t>
  </si>
  <si>
    <t xml:space="preserve">["https://m.media-amazon.com/images/I/81zFcm+G85L._AC_SL1500_.jpg"]</t>
  </si>
  <si>
    <t xml:space="preserve">["https://m.media-amazon.com/images/I/61LDh3E-1gL._AC_SL1344_.jpg"]</t>
  </si>
  <si>
    <t xml:space="preserve">‎B0FZHL95MD</t>
  </si>
  <si>
    <t xml:space="preserve">‎15 x 15 x 15 cm; 500 g</t>
  </si>
  <si>
    <t xml:space="preserve">‎6223000757420</t>
  </si>
  <si>
    <t xml:space="preserve">Electronics›Mobile Phones &amp; Communication›Accessories›Chargers›Charger Sets</t>
  </si>
  <si>
    <t xml:space="preserve">https://www.amazon.eg/-/en/gp/help/seller/at-a-glance.html/ref=dp_merchant_link?ie=UTF8&amp;seller=A1NGVY7JPK0Y0X&amp;asin=B0H6V33999&amp;ref_=dp_merchant_link&amp;isAmazonFulfilled=1</t>
  </si>
  <si>
    <t xml:space="preserve">Apply EGP230 coupon</t>
  </si>
  <si>
    <t xml:space="preserve">["https://m.media-amazon.com/images/I/81437fRnR+L._AC_SL1500_.jpg","https://m.media-amazon.com/images/I/6131xF9TCqL._AC_SL1000_.jpg","https://m.media-amazon.com/images/I/61iIE0Mh3ZL._AC_SL1000_.jpg","https://m.media-amazon.com/images/I/611oV+ZMISL._AC_SL1000_.jpg","https://m.media-amazon.com/images/I/615FWFRrOuL._AC_SL1000_.jpg","https://m.media-amazon.com/images/I/61eDTbR5WPL._AC_SL1000_.jpg","https://m.media-amazon.com/images/I/61QyUgxaYKL._AC_SL1000_.jpg","https://m.media-amazon.com/images/I/716m7e+hlvL._AC_SL1000_.jpg","https://m.media-amazon.com/images/I/6161yeE3Y0L._AC_SL1000_.jpg"]</t>
  </si>
  <si>
    <t xml:space="preserve">https://www.amazon.eg/-/en/stores/Oreo/page/747CD4AB-37B7-4A70-9EB2-B5FC6BBE724C?lp_asin=B0BN7NGVJD&amp;ref_=ast_bln</t>
  </si>
  <si>
    <t xml:space="preserve">[{"stars":3,"date":"Reviewed in Egypt on 13 August 2026","verified_purchase":true,"manufacturer_replied":false,"username":"Ahmed Mohamed","userUrl":"https://www.amazon.eg/-/en/gp/profile/amzn1.account.AFHFZ5DLW3DTATTJLR3VCBX52EHA?ref=cm_cr_dp_d_bdcrb_top","title":"غير مجمد بس مكنش وحش للامانه","review":"محتاج يبقى في ايس بوكس في التوصيل عشان يجي مجمد جيدا","images":[],"variation":{}},{"stars":4,"date":"Reviewed in Saudi Arabia on 4 April 2026","verified_purchase":true,"manufacturer_replied":false,"username":"Bander Alfaiyez","title":"Good","review":"Good","images":[],"variation":{}}]</t>
  </si>
  <si>
    <t xml:space="preserve">["https://m.media-amazon.com/images/I/61YQLUM18jL._AC_SL1500_.jpg"]</t>
  </si>
  <si>
    <t xml:space="preserve">‎Mondelez International Group</t>
  </si>
  <si>
    <t xml:space="preserve">‎B0BN7NGVJD</t>
  </si>
  <si>
    <t xml:space="preserve">‎16.8 x 7 x 7 cm; 67 g</t>
  </si>
  <si>
    <t xml:space="preserve">https://www.amazon.eg/-/en/gp/help/seller/at-a-glance.html/ref=dp_merchant_link?ie=UTF8&amp;seller=A1NGVY7JPK0Y0X&amp;asin=B0H6TZDMKG&amp;ref_=dp_merchant_link&amp;isAmazonFulfilled=1</t>
  </si>
  <si>
    <t xml:space="preserve">["https://m.media-amazon.com/images/I/51o1QobV7VL._AC_SL1000_.jpg","https://m.media-amazon.com/images/I/71QTMBnQuiL._AC_SL1000_.jpg","https://m.media-amazon.com/images/I/61oOmCfaHKL._AC_SL1000_.jpg","https://m.media-amazon.com/images/I/61hPB7VLZdL._AC_SL1000_.jpg","https://m.media-amazon.com/images/I/61YokFqcUuL._AC_SL1000_.jpg","https://m.media-amazon.com/images/I/61EotMtWchL._AC_SL1000_.jpg","https://m.media-amazon.com/images/I/61N57s7BzeL._AC_SL1000_.jpg","https://m.media-amazon.com/images/I/71KsYJ1FPBL._AC_SL1500_.jpg","https://m.media-amazon.com/images/I/61kfdUdw-dL._AC_SL1500_.jpg","https://m.media-amazon.com/images/I/51a2qpezI+L._AC_SL1000_.jpg"]</t>
  </si>
  <si>
    <t xml:space="preserve">["#43,735 in Electronics (See Top 100 in Electronics)","#78 in Mobile Phone Automobile Chargers"]</t>
  </si>
  <si>
    <t xml:space="preserve">ES-CC24</t>
  </si>
  <si>
    <t xml:space="preserve">[{"asin":"B0H6TZDMKG","is_selected":true,"value":"Black","image":"https://m.media-amazon.com/images/I/31gBGnJ67+L.jpg"},{"asin":"B0H6V6SXD4","is_selected":false,"value":"Blue","image":"https://m.media-amazon.com/images/I/31bTR2L3CXL.jpg"},{"is_selected":false},{"is_selected":false},{"is_selected":false}]</t>
  </si>
  <si>
    <t xml:space="preserve">30 watts</t>
  </si>
  <si>
    <t xml:space="preserve">Cellular Phones, GPS, Game Consoles, Smartwatches</t>
  </si>
  <si>
    <t xml:space="preserve">Dual USB Port, Fast Charging, Short Circuit Protection</t>
  </si>
  <si>
    <t xml:space="preserve">USB Type A, USB Type C</t>
  </si>
  <si>
    <t xml:space="preserve">Mini</t>
  </si>
  <si>
    <t xml:space="preserve">24 Volts</t>
  </si>
  <si>
    <t xml:space="preserve">Aluminum</t>
  </si>
  <si>
    <t xml:space="preserve">https://www.amazon.eg/-/en/s/ref=bl_sl_s_ap_web_18018165031?ie=UTF8&amp;node=18018165031&amp;field-brandtextbin=Star+Ville</t>
  </si>
  <si>
    <t xml:space="preserve">https://www.amazon.eg/-/en/gp/help/seller/at-a-glance.html/ref=dp_merchant_link?ie=UTF8&amp;seller=A32TIG2UHR623U&amp;asin=B0CZCC39XQ&amp;ref_=dp_merchant_link&amp;isAmazonFulfilled=1</t>
  </si>
  <si>
    <t xml:space="preserve">[{"stars":5,"date":"Reviewed in Egypt on 21 September 2026","verified_purchase":true,"manufacturer_replied":false,"username":"Mohamed Mostafa Ahmed","userUrl":"https://www.amazon.eg/-/en/gp/profile/amzn1.account.AHLV2BXASAMJURCYLTT5FATN5R2A?ref=cm_cr_dp_d_bdcrb_top","title":"Mask starville","review":"هائل جدا لتنظيف البشره","images":[],"variation":{}},{"stars":5,"date":"Reviewed in Egypt on 18 September 2026","verified_purchase":true,"manufacturer_replied":false,"username":"Jowayria sobhy","userUrl":"https://www.amazon.eg/-/en/gp/profile/amzn1.account.AGBL6NUZ5M7F3N2URWFTIZ6ENJRQ?ref=cm_cr_dp_d_bdcrb_top","title":"Skincare banger","review":"GOod product","images":[],"variation":{}},{"stars":4,"date":"Reviewed in Egypt on 25 September 2026","verified_purchase":true,"manufacturer_replied":false,"username":"Amy","userUrl":"https://www.amazon.eg/-/en/gp/profile/amzn1.account.AHAVY2BI3FGLAWEYGLJHFSFG6RYQ?ref=cm_cr_dp_d_bdcrb_top","title":"مش وحش","review":"ريحته جميله اوي","images":[],"variation":{}},{"stars":5,"date":"Reviewed in Egypt on 27 August 2026","verified_purchase":true,"manufacturer_replied":false,"username":"hala mohamed 14368","userUrl":"https://www.amazon.eg/-/en/gp/profile/amzn1.account.AGT5DFM2PNXAOIWX5ACTR34H67OA?ref=cm_cr_dp_d_bdcrb_top","title":"حلو اوي","review":"تحفهه بيدي حلو تحفه للوش انصح بيه","images":[],"variation":{}},{"stars":5,"date":"Reviewed in Egypt on 2 October 2026","verified_purchase":true,"manufacturer_replied":false,"username":"Menna Al-Hasan","userUrl":"https://www.amazon.eg/-/en/gp/profile/amzn1.account.AFQOZ34FOWQ7PA5LO2QLPNOSMXDA?ref=cm_cr_dp_d_bdcrb_top","title":"A must-buy","review":"Cheap yet it’s tightening and smell good","images":[],"variation":{}},{"stars":3,"date":"Reviewed in Egypt on 19 August 2026","verified_purchase":true,"manufacturer_replied":false,"username":"دارين","userUrl":"https://www.amazon.eg/-/en/gp/profile/amzn1.account.AHRPJPD7EFVQF2C26EAXXS64Q6AA?ref=cm_cr_dp_d_bdcrb_top","title":".","review":"It's very good. It's my favourite sheet mask","images":[],"variation":{}},{"stars":5,"date":"Reviewed in Egypt on 11 July 2026","verified_purchase":true,"manufacturer_replied":false,"username":"Randa ashraf","userUrl":"https://www.amazon.eg/-/en/gp/profile/amzn1.account.AFO26WIQKXTZELXGE4DWLUWQ3TEA?ref=cm_cr_dp_d_bdcrb_top","title":"غنى عن التعريف","review":"تحفه و جبته اكتر من ١٠ مرات بحبه جدا","total_found_helpful":1,"images":[],"variation":{}},{"stars":5,"date":"Reviewed in Egypt on 2 August 2026","verified_purchase":true,"manufacturer_replied":false,"username":"Amazon Customer","userUrl":"https://www.amazon.eg/-/en/gp/profile/amzn1.account.AE7VEDWL6LZ3EATDQ6XZVW7SDPXQ?ref=cm_cr_dp_d_bdcrb_top","title":"جميل","review":".","total_found_helpful":1,"images":[],"variation":{}}]</t>
  </si>
  <si>
    <t xml:space="preserve">["https://m.media-amazon.com/images/I/61wpHjVHW4L._AC_SL1500_.jpg"]</t>
  </si>
  <si>
    <t xml:space="preserve">["#47 in Beauty (See Top 100 in Beauty)","#1 in Facial Skin Treatment Masks"]</t>
  </si>
  <si>
    <t xml:space="preserve">‎B0CZCC39XQ</t>
  </si>
  <si>
    <t xml:space="preserve">‎18.6 x 14.3 x 1.1 cm; 330 g</t>
  </si>
  <si>
    <t xml:space="preserve">‎11214</t>
  </si>
  <si>
    <t xml:space="preserve">Care instructions Hand wash with mild soap and warm water. Air dry completely between uses. Store in a clean, dry place. | Closure type Ear Loop | About this item | FACE MASK</t>
  </si>
  <si>
    <t xml:space="preserve">https://www.amazon.eg/-/en/stores/DeFacto/page/A21FA426-C519-40D0-911D-FF30DA2AF687?lp_asin=B0G4R1KZNS&amp;ref_=ast_bln</t>
  </si>
  <si>
    <t xml:space="preserve">Fashion›Girls</t>
  </si>
  <si>
    <t xml:space="preserve">["https://m.media-amazon.com/images/I/61SdReyLraL._AC_SL1500_.jpg","https://m.media-amazon.com/images/I/51+Wiq0KoXL._AC_SL1500_.jpg","https://m.media-amazon.com/images/I/51vBrJQg9cL._AC_SL1500_.jpg","https://m.media-amazon.com/images/I/51EMfoNwILL._AC_SL1500_.jpg","https://m.media-amazon.com/images/I/611DCrzUHQL._AC_SL1500_.jpg","https://m.media-amazon.com/images/I/61R1IUO9N4L._AC_SL1500_.jpg","https://m.media-amazon.com/images/I/51xOG9BJNWL._AC_SL1500_.jpg","https://m.media-amazon.com/images/I/61V7kkr5wVL._AC_SL1500_.jpg"]</t>
  </si>
  <si>
    <t xml:space="preserve">[{"asin":"B0FQ9MNJ6C","is_selected":false,"value":"Ecru","image":"https://m.media-amazon.com/images/I/31sRO1ug8EL.jpg"},{"asin":"B0FSJT4MT7","is_selected":true,"value":"Black","image":"https://m.media-amazon.com/images/I/31+N+U3ZetL.jpg"},{"is_selected":false},{"is_selected":false},{"is_selected":false}]</t>
  </si>
  <si>
    <t xml:space="preserve">[{"asin":"B0FS7SRFLY","is_selected":false},{"asin":"B0FSCGJXHW","is_selected":false},{"asin":"B0FSJT4MT7","is_selected":true},{"asin":"B0FSCB46ZN","is_selected":false},{"asin":"B0FQ9T4156","is_selected":false},{"asin":"B0FRYVFFSC","is_selected":false},{"asin":"B0FQ9Z7YY3","is_selected":false},{"asin":"B0FS6MCV5D","is_selected":false},{"asin":"B0FSCGWSJ3","is_selected":false}]</t>
  </si>
  <si>
    <t xml:space="preserve">Care instructions Machine Wash | Lining Polyster | Closure type Pull On | About this item | Cotton 65% Polyester 35% | Cargo Jogger | Trousers</t>
  </si>
  <si>
    <t xml:space="preserve">https://www.amazon.eg/-/en/stores/DeFacto/page/A21FA426-C519-40D0-911D-FF30DA2AF687?lp_asin=B0FMYWCJ6M&amp;ref_=ast_bln</t>
  </si>
  <si>
    <t xml:space="preserve">["https://m.media-amazon.com/images/I/61mgvgOch+L._AC_SL1500_.jpg","https://m.media-amazon.com/images/I/71yvfT+SM5L._AC_SL1500_.jpg","https://m.media-amazon.com/images/I/61a8Jn7KoLL._AC_SL1500_.jpg","https://m.media-amazon.com/images/I/716eaCOAvwL._AC_SL1500_.jpg","https://m.media-amazon.com/images/I/71vAd5cXTYL._AC_SL1500_.jpg","https://m.media-amazon.com/images/I/81JmEWk0u3L._AC_SL1500_.jpg","https://m.media-amazon.com/images/I/51kDOj-Ru6L._AC_SL1500_.jpg"]</t>
  </si>
  <si>
    <t xml:space="preserve">[{"asin":"B07XJ4FJTK","is_selected":true,"value":"8/9 Y"},{"asin":"B07XGL6MJ9","is_selected":false,"value":"7/8 Y"},{"asin":"B07XHJZ7KT","is_selected":false,"value":"11/12 Y"},{"asin":"B07XHJQT53","is_selected":false,"value":"13/14 Y"},{"is_selected":false},{"is_selected":false},{"is_selected":false}]</t>
  </si>
  <si>
    <t xml:space="preserve">Care instructions Machine Wash | Origin Direct Imported | Closure type Pull On | About this item | E1881A8 | Cotton 82% Polyester 18% | Full Crop Top | Crew Neck</t>
  </si>
  <si>
    <t xml:space="preserve">https://www.amazon.eg/-/en/stores/DeFacto/page/A21FA426-C519-40D0-911D-FF30DA2AF687?lp_asin=B0FXWQHM4X&amp;ref_=ast_bln</t>
  </si>
  <si>
    <t xml:space="preserve">Fashion›Women</t>
  </si>
  <si>
    <t xml:space="preserve">["https://m.media-amazon.com/images/I/71VGgh+e4yL._AC_SL1500_.jpg","https://m.media-amazon.com/images/I/81tsyYFUfPL._AC_SL1500_.jpg","https://m.media-amazon.com/images/I/81MaTD3ylsL._AC_SL1500_.jpg","https://m.media-amazon.com/images/I/81rKDsQ4pKL._AC_SL1500_.jpg","https://m.media-amazon.com/images/I/71jC9LKI6CL._AC_SL1500_.jpg","https://m.media-amazon.com/images/I/61rF8fIEfSL._AC_SL1500_.jpg"]</t>
  </si>
  <si>
    <t xml:space="preserve">[{"asin":"B0FWRTDXLG","is_selected":false,"value":"Black","image":"https://m.media-amazon.com/images/I/41Kf6VMNRHL.jpg"},{"asin":"B0FWRR1DNG","is_selected":false,"value":"Off White","image":"https://m.media-amazon.com/images/I/31knf9woLUL.jpg"},{"asin":"B0FPWSLKYD","is_selected":true,"value":"Brown","image":"https://m.media-amazon.com/images/I/31YlFt68KgL.jpg"},{"is_selected":false},{"is_selected":false},{"is_selected":false}]</t>
  </si>
  <si>
    <t xml:space="preserve">[{"asin":"B0FPWY49FP","is_selected":false},{"asin":"B0FPX4BHCP","is_selected":false},{"asin":"B0FPWSLKYD","is_selected":true},{"asin":"B0FPWP8TSP","is_selected":false},{"asin":"B0FPWF53SB","is_selected":false}]</t>
  </si>
  <si>
    <t xml:space="preserve">Care instructions Machine Wash | Closure type Pull On | About this item | Cotton 98% Elastane 2% | Fitted | Crew Neck | Long Sleeve T-Shirt</t>
  </si>
  <si>
    <t xml:space="preserve">Fashion›Men›Clothing›Underwear›Boxers</t>
  </si>
  <si>
    <t xml:space="preserve">["https://m.media-amazon.com/images/I/71OQsOVeHIL._AC_SL1500_.jpg"]</t>
  </si>
  <si>
    <t xml:space="preserve">[{"asin":"B091J74FFX","is_selected":true,"value":"Multi Color","image":"https://m.media-amazon.com/images/I/51ah9hz1wDL.jpg"},{"asin":"B0FTXDVGZ2","is_selected":false,"value":"black-nany-white-grey-D.grey","image":"https://m.media-amazon.com/images/I/316gulfbYtL.jpg"},{"is_selected":false},{"is_selected":false},{"is_selected":false}]</t>
  </si>
  <si>
    <t xml:space="preserve">[{"asin":"B091J4KJ29","is_selected":false},{"asin":"B091J593T8","is_selected":false},{"asin":"B091J3NNVB","is_selected":false},{"asin":"B091J74FFX","is_selected":true},{"asin":"B098TYYKV6","is_selected":false},{"asin":"B091J7WXH7","is_selected":false}]</t>
  </si>
  <si>
    <t xml:space="preserve">Material composition 95% Cotton 5% Elastane | Care instructions Washing machine safe It is recommended that you wash it after use as it can pick up oils and bacteria with daily use, keep it away from fire | Frame material Cotton | About this item | Brand: DICE | Set of 5 Boxers for Men. | Comes in the 5 colors the images showing. | Underwear Type: Boxers | 95% cotton , 5% lycra</t>
  </si>
  <si>
    <t xml:space="preserve">https://www.amazon.eg/-/en/stores/WhiteEagleLocalBrand/page/69E486AC-8B93-49DA-809B-F84505FBF3D0?lp_asin=B0DXXD1JPM&amp;ref_=ast_bln</t>
  </si>
  <si>
    <t xml:space="preserve">https://www.amazon.eg/-/en/gp/help/seller/at-a-glance.html/ref=dp_merchant_link?ie=UTF8&amp;seller=AI00YPVW8I7Q&amp;asin=B0DXXSLFBL&amp;ref_=dp_merchant_link&amp;isAmazonFulfilled=1</t>
  </si>
  <si>
    <t xml:space="preserve">Apply 30% coupon</t>
  </si>
  <si>
    <t xml:space="preserve">["https://m.media-amazon.com/images/I/71RGNOPq4EL._AC_SL1500_.jpg","https://m.media-amazon.com/images/I/71R8Io8FznL._AC_SL1500_.jpg","https://m.media-amazon.com/images/I/71gvvC08rxL._AC_SL1500_.jpg","https://m.media-amazon.com/images/I/81sEXgUtyCL._AC_SL1500_.jpg","https://m.media-amazon.com/images/I/81iFHbjysAL._AC_SL1500_.jpg","https://m.media-amazon.com/images/I/71xVl9r80BL._AC_SL1500_.jpg","https://m.media-amazon.com/images/I/71G+-+mIa6L._AC_SL1500_.jpg","https://m.media-amazon.com/images/I/81Yq5GsxRNL._AC_SL1500_.jpg","https://m.media-amazon.com/images/I/717EyRr5yKL._AC_SL1500_.jpg","https://m.media-amazon.com/images/I/81pCTVEnOXL._AC_SL1500_.jpg","https://m.media-amazon.com/images/I/81OAW0gFLjL._AC_SL1500_.jpg","https://m.media-amazon.com/images/I/81O8gCCON9L._AC_SL1500_.jpg","https://m.media-amazon.com/images/I/71kzjUj+wFL._AC_SL1500_.jpg","https://m.media-amazon.com/images/I/71TUrD37cYL._AC_SL1500_.jpg","https://m.media-amazon.com/images/I/71obDqdRmGL._AC_SL1500_.jpg","https://m.media-amazon.com/images/I/71QoHCCy1CL._AC_SL1500_.jpg","https://m.media-amazon.com/images/I/71xtrnIcoOL._AC_SL1500_.jpg","https://m.media-amazon.com/images/I/717rIj4AM1L._AC_SL1500_.jpg","https://m.media-amazon.com/images/I/71DVBGpjPyL._AC_SL1500_.jpg","https://m.media-amazon.com/images/I/71X3cCstSyL._AC_SL1500_.jpg","https://m.media-amazon.com/images/I/81DP97uICrL._AC_SL1500_.jpg"]</t>
  </si>
  <si>
    <t xml:space="preserve">[{"asin":"B0DXXSLFBL","is_selected":true,"value":"P10","image":"https://m.media-amazon.com/images/I/51EWsSiTgnL.jpg"},{"asin":"B0DXXD334L","is_selected":false,"value":"P1","image":"https://m.media-amazon.com/images/I/41WwjVkYb4L.jpg"},{"asin":"B0DXXXBT5V","is_selected":false,"value":"P12","image":"https://m.media-amazon.com/images/I/413LXLMm9aL.jpg"},{"asin":"B0DXXVLGTY","is_selected":false,"value":"P13","image":"https://m.media-amazon.com/images/I/51dc-po5IuL.jpg"},{"asin":"B0DXXS4VFJ","is_selected":false,"value":"P15","image":"https://m.media-amazon.com/images/I/51duolNvEKL.jpg"},{"asin":"B0DXXLQN2D","is_selected":false,"value":"P16","image":"https://m.media-amazon.com/images/I/41RL83c8yxL.jpg"},{"asin":"B0DXY3LFVC","is_selected":false,"value":"P17","image":"https://m.media-amazon.com/images/I/41XBYYYqFzL.jpg"},{"asin":"B0DXXZZ222","is_selected":false,"value":"P19","image":"https://m.media-amazon.com/images/I/51GC5454dZL.jpg"},{"asin":"B0DXY1DP3H","is_selected":false,"value":"P20","image":"https://m.media-amazon.com/images/I/41nyzTE9LpL.jpg"},{"asin":"B0DXXQ7XVZ","is_selected":false,"value":"P21","image":"https://m.media-amazon.com/images/I/51RAIh5KD8L.jpg"},{"asin":"B0DXXHY443","is_selected":false,"value":"P22","image":"https://m.media-amazon.com/images/I/41GqguPEVWL.jpg"},{"asin":"B0DXXM9D86","is_selected":false,"value":"P3","image":"https://m.media-amazon.com/images/I/61--l5XCWwL.jpg"},{"asin":"B0DXXM7X4V","is_selected":false,"value":"P5","image":"https://m.media-amazon.com/images/I/51aQI0r4kbL.jpg"},{"asin":"B0DXXPBNCM","is_selected":false,"value":"P6","image":"https://m.media-amazon.com/images/I/51lzqlNxaHL.jpg"},{"asin":"B0DXXFRJL2","is_selected":false,"value":"P18","image":"https://m.media-amazon.com/images/I/41sVOE-3I9L.jpg"},{"asin":"B0DXXQWXFT","is_selected":false,"value":"P7","image":"https://m.media-amazon.com/images/I/61UiHT7uwIL.jpg"},{"asin":"B0DXXM2QCS","is_selected":false,"value":"P9","image":"https://m.media-amazon.com/images/I/51DQZI+UWVL.jpg"},{"is_selected":false},{"is_selected":false},{"is_selected":false},{"is_selected":false}]</t>
  </si>
  <si>
    <t xml:space="preserve">[{"asin":"B0DXXZZGPV","is_selected":false},{"asin":"B0DXXFNF3Z","is_selected":false},{"asin":"B0DXXHWK7J","is_selected":false},{"asin":"B0DXXV4CQF","is_selected":false},{"asin":"B0DXXSLFBL","is_selected":true},{"asin":"B0DXY5ZKPK","is_selected":false},{"asin":"B0DXXV3KM9","is_selected":false}]</t>
  </si>
  <si>
    <t xml:space="preserve">Care instructions Machine Wash | Closure type Button | About this item | COTTON-RICH POPLIN: 80% cotton for breathability and all-day comfort, 20% polyester for less wrinkling and easy ironing. | Wrinkle-Resistant &amp; Lint-Free: Stay sharp and polished without the hassle of ironing or lint removal. | Anti-Fading Colors: Long-lasting vibrant patterns that remain fresh after every wash. | Versatile Design: Full-sleeve with a full-buttoned front, perfect for both casual and formal occasions. | REGULAR FIT, SIZES M TO 5XL: Classic regular fit with room to move. Please check the size chart in the images before ordering.</t>
  </si>
  <si>
    <t xml:space="preserve">by  Scholastic  (Author)   Format: Paperback</t>
  </si>
  <si>
    <t xml:space="preserve">Books›Children's Books›Education &amp; Reference›Math</t>
  </si>
  <si>
    <t xml:space="preserve">[{"stars":5,"date":"Reviewed in Spain on 16 September 2017","verified_purchase":true,"manufacturer_replied":false,"username":"Jose Augusto","title":"De gran ayuda para introducirle en el nuevo año a tu hijo o hija en su curso de ingles en matematicas","review":"Gran ayuda para los estudios del niño en su year 5, lo recomendaría con los ojos cerrados. Gracias national curriculum","images":[],"variation":{"Format":"Paperback","variation_link":"/-/en/portal/customer-reviews/1407128922/ref=cm_cr_dp_d_rvw_fmt?_encoding=UTF8&amp;formatType=current_format"}},{"stars":5,"date":"Reviewed in the United Kingdom on 30 June 2023","verified_purchase":true,"manufacturer_replied":false,"username":"monica","title":"Great","review":"There's  a link in the book for a site to see the answers, but it's  not working.I contacted scholastic to see if they can help with other link.Without answers  the book is useless.EditScholastic sent me a link with the anwers. Very good book if you have the answers  to help us, parents.","images":[],"variation":{"Format":"Paperback","variation_link":"/-/en/portal/customer-reviews/1407128922/ref=cm_cr_dp_d_rvw_fmt?_encoding=UTF8&amp;formatType=current_format"}},{"stars":5,"date":"Reviewed in the United Kingdom on 23 October 2020","verified_purchase":true,"manufacturer_replied":false,"username":"MASTERMAN","title":"EDUCATION IMPORTANT.","review":"I purchase this Maths book every year (adding a year on each year ) for my grandsons education. They think it is great and when they have finished that year pass it on to their sisters which are a year or so younger.It is a very well thought out book.","images":[],"variation":{"Format":"Paperback","variation_link":"/-/en/portal/customer-reviews/1407128922/ref=cm_cr_dp_d_rvw_fmt?_encoding=UTF8&amp;formatType=current_format"}},{"stars":4,"date":"Reviewed in the United Kingdom on 2 October 2023","verified_purchase":true,"manufacturer_replied":false,"username":"Marina Kvitnicka","title":"Good for recap","review":"A bit too easy for my 10 years old, but anyway good for recap","images":[],"variation":{"Format":"Paperback","variation_link":"/-/en/portal/customer-reviews/1407128922/ref=cm_cr_dp_d_rvw_fmt?_encoding=UTF8&amp;formatType=current_format"}},{"stars":5,"date":"Reviewed in the United Kingdom on 19 August 2021","verified_purchase":true,"manufacturer_replied":false,"username":"shahbana","title":"Amazing for value","review":"Fab book for learners. Great service with amazon prime.","images":[],"variation":{"Format":"Paperback","variation_link":"/-/en/portal/customer-reviews/1407128922/ref=cm_cr_dp_d_rvw_fmt?_encoding=UTF8&amp;formatType=current_format"}}]</t>
  </si>
  <si>
    <t xml:space="preserve">["https://m.media-amazon.com/images/I/61E4FJww7vL._SL1500_.jpg","https://m.media-amazon.com/images/I/71M5Hx15pAL._SL1500_.jpg","https://m.media-amazon.com/images/I/61nLoCek-DL._SL1500_.jpg","https://m.media-amazon.com/images/I/71Fqhoy5H4L._SL1500_.jpg","https://m.media-amazon.com/images/I/710lBOGm2eL._SL1500_.jpg","https://m.media-amazon.com/images/I/71m6YCwzHGL._SL1500_.jpg","https://m.media-amazon.com/images/I/81OC2CSGEhL._SL1500_.jpg"]</t>
  </si>
  <si>
    <t xml:space="preserve">["#3,354 in Books (See Top 100 in Books)","#43 in Children's Books on Math","#70 in Elementary &amp; Secondary School Textbooks"]</t>
  </si>
  <si>
    <t xml:space="preserve">Practice your learning at home. Build skills, make progress and grow confidence. This book can help your child by providing a whole year of ready to go activities and support on key maths topics. Did you know that children in Year 5 need to know and use prime numbers, prime factors and composite numbers; know all tables facts up to 12 × 12; understand and use equivalences between metric and imperial units such as inches, pounds and pints? This full colour workbook contains 128 pages of engaging activities to help consolidate your child's learning and boost their confidence, allowing them to feel prepared, capable and ready to tackle new challenges at school. The content is divided into National Curriculum topics (for example, Addition and subtraction, Fractions, Geometry and so on). This book offers essential practice for home or in the classroom. This workbook for home learning is aligned with the National Curriculum and helps reinforce topics taught in school, giving children extra opportunities to practise and succeed. A linked website provides additional activities and answers. Includes helpful 'quick tips' at the top of most pages for parents to support learning. Quickly builds confidence through regular, achievable activities that encourage independent learning. Fun practice activities and questions to help children check their understanding. Includes a progress chart to tick off as each chapter is completed and a certificate to motivate learning.   This series is ideal for: Children aged 4-11 (Reception - Year 6) Families looking for structured practice that fits around daily life Parents who want to support learning linked directly to topics their children will be taught in school Children who benefit from additional or repeated practice   Packed with colourful illustrations, engaging activities and confidence-boosting practice, these workbooks help children stay on track with their learning throughout the school year. Available for English and Maths. For more targeted practice in Addition &amp; Subtraction, Algebra, Fractions, Times Tables, Mental Maths, and Multiplication &amp; Division. Try Scholastic's Maths Skills workbooks to help keep children motivated, engaged and support them as they achieve mastery. Or try Scholastic's Made Simple maths workbooks for children who need further revision and practice. With clear explanations and helpful hints to support independent learning these workbooks refresh key skills from the previous school year before introducing new challenges.</t>
  </si>
  <si>
    <t xml:space="preserve">‎Scholastic</t>
  </si>
  <si>
    <t xml:space="preserve">‎10 July 2014</t>
  </si>
  <si>
    <t xml:space="preserve">‎Standard Edition</t>
  </si>
  <si>
    <t xml:space="preserve">‎English</t>
  </si>
  <si>
    <t xml:space="preserve">‎128 pages</t>
  </si>
  <si>
    <t xml:space="preserve">‎1407128922</t>
  </si>
  <si>
    <t xml:space="preserve">‎978-1407128924</t>
  </si>
  <si>
    <t xml:space="preserve">‎1.05 Kilograms</t>
  </si>
  <si>
    <t xml:space="preserve">‎9 - 10 years</t>
  </si>
  <si>
    <t xml:space="preserve">‎20.3 x 1.3 x 29.2 cm</t>
  </si>
  <si>
    <t xml:space="preserve">[{"stars":5,"date":"Reviewed in Egypt on 9 September 2026","verified_purchase":true,"manufacturer_replied":false,"username":"Youssef Ayman","userUrl":"https://www.amazon.eg/-/en/gp/profile/amzn1.account.AG6RZMEHPZWGB3IOOPGY3HRPT2IQ?ref=cm_cr_dp_d_bdcrb_top","title":"قمة الروعة بجد","review":"حلو اوي بجد الخامة كويسة وناعمة ومريحة اوي","total_found_helpful":1,"images":[],"variation":{"Color":"Multi Color","Size":"M","variation_link":"/-/en/portal/customer-reviews/B091J3NNVB/ref=cm_cr_dp_d_rvw_fmt?_encoding=UTF8&amp;formatType=current_format"}},{"stars":5,"date":"Reviewed in Egypt on 4 September 2026","verified_purchase":true,"manufacturer_replied":false,"username":"thassan47","userUrl":"https://www.amazon.eg/-/en/gp/profile/amzn1.account.AHQAAZUKDCCD7T4RB6LSNXWYBFXQ?ref=cm_cr_dp_d_bdcrb_top","title":"ممتاز","review":"تحفة خامة نضيفة و مريح جدا،  مش عارف ما كنت بشتري دايس من زمان ليه","total_found_helpful":2,"images":[],"variation":{"Color":"black-nany-white-grey-D.grey","Size":"XXL","variation_link":"/-/en/portal/customer-reviews/B0FTXG9757/ref=cm_cr_dp_d_rvw_fmt?_encoding=UTF8&amp;formatType=current_format"}},{"stars":4,"date":"Reviewed in Egypt on 17 September 2026","verified_purchase":true,"manufacturer_replied":false,"username":"أحمد","userUrl":"https://www.amazon.eg/-/en/gp/profile/amzn1.account.AELROQU36ZQE22HTPCTN3H2VHTDA?ref=cm_cr_dp_d_bdcrb_top","title":"جيد","review":"مقاس صغير","total_found_helpful":1,"images":[],"variation":{"Color":"Multi Color","Size":"3XL","variation_link":"/-/en/portal/customer-reviews/B091J4KJ29/ref=cm_cr_dp_d_rvw_fmt?_encoding=UTF8&amp;formatType=current_format"}},{"stars":5,"date":"Reviewed in Egypt on 13 September 2026","verified_purchase":true,"manufacturer_replied":false,"username":"ABDALRHMAN KAHOUL","userUrl":"https://www.amazon.eg/-/en/gp/profile/amzn1.account.AFIL5XAIFRTVRNXQNL3D6ZEHX74A?ref=cm_cr_dp_d_bdcrb_top","title":"الخامة قطن وناعم وتقفيل محترم","review":"الصراحة يشهد الله المنتج حلو ونفس اللي في الصورة","total_found_helpful":1,"images":[],"variation":{"Color":"black-nany-white-grey-D.grey","Size":"L","variation_link":"/-/en/portal/customer-reviews/B0FTXDVGZ2/ref=cm_cr_dp_d_rvw_fmt?_encoding=UTF8&amp;formatType=current_format"}},{"stars":5,"date":"Reviewed in Egypt on 7 September 2026","verified_purchase":true,"manufacturer_replied":false,"username":"احمد ك.","userUrl":"https://www.amazon.eg/-/en/gp/profile/amzn1.account.AG4DQCOTUPSHQX3UFELDTW5YCBIA?ref=cm_cr_dp_d_bdcrb_top","title":"ممتاز","review":"جميل والمقاس مظبوط","images":[],"variation":{"Color":"Multi Color","Size":"XXL","variation_link":"/-/en/portal/customer-reviews/B091J7WXH7/ref=cm_cr_dp_d_rvw_fmt?_encoding=UTF8&amp;formatType=current_format"}},{"stars":3,"date":"Reviewed in Egypt on 21 September 2026","verified_purchase":true,"manufacturer_replied":false,"username":"Amr s.","userUrl":"https://www.amazon.eg/-/en/gp/profile/amzn1.account.AF2YFKOJUR2RQB3UE7CBYKMXJ2NA?ref=cm_cr_dp_d_bdcrb_top","title":"دايس بتقل فى الخامة مش زى الاول","review":"مش احسن حاجة","total_found_helpful":1,"images":[],"variation":{"Color":"Multi Color","Size":"XXL","variation_link":"/-/en/portal/customer-reviews/B091J7WXH7/ref=cm_cr_dp_d_rvw_fmt?_encoding=UTF8&amp;formatType=current_format"}},{"stars":5,"date":"Reviewed in Egypt on 19 September 2026","verified_purchase":true,"manufacturer_replied":false,"username":"عبد الرحمن","userUrl":"https://www.amazon.eg/-/en/gp/profile/amzn1.account.AEK4YRBWYSEDYPLSYKDI5XFDRYEQ?ref=cm_cr_dp_d_bdcrb_top","title":"ممتاز","review":"فعلا شكرا امازون","images":[],"variation":{"Color":"Multi Color","Size":"L","variation_link":"/-/en/portal/customer-reviews/B091J74FFX/ref=cm_cr_dp_d_rvw_fmt?_encoding=UTF8&amp;formatType=current_format"}},{"stars":5,"date":"Reviewed in Egypt on 24 September 2026","verified_purchase":true,"manufacturer_replied":false,"username":"وليد ز.","userUrl":"https://www.amazon.eg/-/en/gp/profile/amzn1.account.AFXF2G3RZ4UGW2FHCMXWGQWTTWCA?ref=cm_cr_dp_d_bdcrb_top","title":"المقاس والخامه مناسبين جدا","review":"خامه قطن مريحه جدا","images":[],"variation":{"Color":"black-nany-white-grey-D.grey","Size":"L","variation_link":"/-/en/portal/customer-reviews/B0FTXDVGZ2/ref=cm_cr_dp_d_rvw_fmt?_encoding=UTF8&amp;formatType=current_format"}},{"stars":5,"date":"Reviewed in the United Arab Emirates on 11 February 2024","verified_purchase":true,"manufacturer_replied":false,"username":"Raafat","title":"المنتج جيد وانصح بشراء","review":"المنتج جيد وانصح بشراء","images":[],"variation":{"Color":"Multi Color","Size":"XXL","variation_link":"/-/en/portal/customer-reviews/B091J7WXH7/ref=cm_cr_dp_d_rvw_fmt?_encoding=UTF8&amp;formatType=current_format"}},{"stars":5,"date":"Reviewed in Saudi Arabia on 20 February 2025","verified_purchase":true,"manufacturer_replied":false,"username":"حسن ابراهيم","title":"جيد جداً","review":"المقاس مظبوط و الخامة جيدة , ولكن لم يعجبني انه تم ارسال الوان غير الالوان الموجودة في اعلان العرض . الالوان المرسلة فاتحة وغير مناسبة لي . و اما الالوان اللي في العرض والتي تم على اساسها الاختيار غامقة وتناسبني اكثر .","images":[],"variation":{"Color":"Multi Color","Size":"XXL","variation_link":"/-/en/portal/customer-reviews/B091J7WXH7/ref=cm_cr_dp_d_rvw_fmt?_encoding=UTF8&amp;formatType=current_format"}},{"stars":5,"date":"Reviewed in Saudi Arabia on 2 May 2025","verified_purchase":true,"manufacturer_replied":false,"username":"Nice i received the item same like in the picture very good.","title":"Quality","review":"I already received the product nice quality","images":[],"variation":{"Color":"Multi Color","Size":"M","variation_link":"/-/en/portal/customer-reviews/B091J3NNVB/ref=cm_cr_dp_d_rvw_fmt?_encoding=UTF8&amp;formatType=current_format"}},{"stars":4,"date":"Reviewed in the United Arab Emirates on 18 March 2024","verified_purchase":true,"manufacturer_replied":false,"username":"sofiane","title":"Size","review":"Good quality Correct size","images":[],"variation":{"Color":"Multi Color","Size":"XL","variation_link":"/-/en/portal/customer-reviews/B098TYYKV6/ref=cm_cr_dp_d_rvw_fmt?_encoding=UTF8&amp;formatType=current_format"}},{"stars":1,"date":"Reviewed in the United Arab Emirates on 25 February 2025","verified_purchase":true,"manufacturer_replied":false,"username":"Nader","title":"Too small","review":"The M size looks XS so get 2 sizes bigger. Unfortunately i can't return them.","images":[],"variation":{"Color":"Multi Color","Size":"M","variation_link":"/-/en/portal/customer-reviews/B091J3NNVB/ref=cm_cr_dp_d_rvw_fmt?_encoding=UTF8&amp;formatType=current_format"}}]</t>
  </si>
  <si>
    <t xml:space="preserve">‎Dice</t>
  </si>
  <si>
    <t xml:space="preserve">["#1 in Fashion (See Top 100 in Fashion)","#1 in Men's Boxer Shorts"]</t>
  </si>
  <si>
    <t xml:space="preserve">‎B0G2YGMYCR</t>
  </si>
  <si>
    <t xml:space="preserve">‎28.8 x 12.6 x 4.4 cm; 300 g</t>
  </si>
  <si>
    <t xml:space="preserve">‎1 April 2021</t>
  </si>
  <si>
    <t xml:space="preserve">[{"asin":"B091J7WXH7","is_selected":true,"value":"Multi Color","image":"https://m.media-amazon.com/images/I/51ah9hz1wDL.jpg"},{"asin":"B0FTXG9757","is_selected":false,"value":"black-nany-white-grey-D.grey","image":"https://m.media-amazon.com/images/I/316gulfbYtL.jpg"},{"is_selected":false},{"is_selected":false},{"is_selected":false}]</t>
  </si>
  <si>
    <t xml:space="preserve">[{"asin":"B091J4KJ29","is_selected":false},{"asin":"B091J593T8","is_selected":false},{"asin":"B091J3NNVB","is_selected":false},{"asin":"B091J74FFX","is_selected":false},{"asin":"B098TYYKV6","is_selected":false},{"asin":"B091J7WXH7","is_selected":true}]</t>
  </si>
  <si>
    <t xml:space="preserve">‎male</t>
  </si>
  <si>
    <t xml:space="preserve">https://www.amazon.eg/-/en/s/ref=bl_sl_s_ap_web_18018165031?ie=UTF8&amp;node=18018165031&amp;field-brandtextbin=%D8%B9%D8%A7%D9%85</t>
  </si>
  <si>
    <t xml:space="preserve">Fashion›Women›Clothing›Socks &amp; Hosiery›Socks›Knee-High Socks</t>
  </si>
  <si>
    <t xml:space="preserve">https://www.amazon.eg/-/en/gp/help/seller/at-a-glance.html/ref=dp_merchant_link?ie=UTF8&amp;seller=A3AH3HKBN020QO&amp;asin=B0GPLD5LPL&amp;ref_=dp_merchant_link&amp;isAmazonFulfilled=1</t>
  </si>
  <si>
    <t xml:space="preserve">Closure type Pull On | About this item | Women's Sheer Chiffon Fashion Socks | Soft and light chiffon material on foot | Modern and cute fruit designs | 6 Full Pairs (5 Pair + 1 Gift) | Ankle length suitable for everyday use</t>
  </si>
  <si>
    <t xml:space="preserve">https://www.amazon.eg/-/en/stores/WhiteRabbit/page/CBF49E2D-4D51-448B-8182-904D754CF14E?lp_asin=B0H75X2MNF&amp;ref_=ast_bln</t>
  </si>
  <si>
    <t xml:space="preserve">["https://m.media-amazon.com/images/I/61mAaIuXotL._AC_SL1500_.jpg","https://m.media-amazon.com/images/I/61Y-xLsYsTL._AC_SL1500_.jpg","https://m.media-amazon.com/images/I/51wIqNOyetL._AC_SL1500_.jpg","https://m.media-amazon.com/images/I/516GKy68sDL._AC_SL1500_.jpg","https://m.media-amazon.com/images/I/510DFVmDBlL._AC_SL1500_.jpg","https://m.media-amazon.com/images/I/51saO8QGTwL._AC_SL1500_.jpg"]</t>
  </si>
  <si>
    <t xml:space="preserve">Care instructions Machine Wash | Closure type Button | About this item | Our model is wearing size L | Cotton Material | Regular fit | Neck Style : Shirt Neck | Collar:Polo Collar | Polo Neck</t>
  </si>
  <si>
    <t xml:space="preserve">https://www.amazon.eg/-/en/s/ref=bl_sl_s_ap_web_18018165031?ie=UTF8&amp;node=18018165031&amp;field-brandtextbin=Generic</t>
  </si>
  <si>
    <t xml:space="preserve">https://www.amazon.eg/-/en/gp/help/seller/at-a-glance.html/ref=dp_merchant_link?ie=UTF8&amp;seller=A3AH3HKBN020QO&amp;asin=B0HF13YB65&amp;ref_=dp_merchant_link&amp;isAmazonFulfilled=1</t>
  </si>
  <si>
    <t xml:space="preserve">Care instructions Machine Wash | About this item | Set of 6 pairs: 5 pairs + 1 pair gift. | Women's Mini Half Tassels with functional design that is suitable for everyday use. | High quality premium material for extra wearing comfort | Free size fits all sizes 34-42.</t>
  </si>
  <si>
    <t xml:space="preserve">https://www.amazon.eg/-/en/gp/help/seller/at-a-glance.html/ref=dp_merchant_link?ie=UTF8&amp;seller=A3AH3HKBN020QO&amp;asin=B0HDK3N62B&amp;ref_=dp_merchant_link&amp;isAmazonFulfilled=1</t>
  </si>
  <si>
    <t xml:space="preserve">["https://m.media-amazon.com/images/I/61rIFDg35VL._AC_SL1200_.jpg"]</t>
  </si>
  <si>
    <t xml:space="preserve">Care instructions Machine Wash | About this item | 6 full pairs: 5 pairs + 1 pair gift. | Free size: fits all sizes 34 to 42. | Cotton Chiffon Material: Comfortable Design And Suitable For Daily Use. | Ankle length design: practical and convenient to coordinate with various kinds of shoes</t>
  </si>
  <si>
    <t xml:space="preserve">Khokha stor</t>
  </si>
  <si>
    <t xml:space="preserve">https://www.amazon.eg/-/en/gp/help/seller/at-a-glance.html/ref=dp_merchant_link?ie=UTF8&amp;seller=A2971K6T9G060B&amp;asin=B0HCXKM1CC&amp;ref_=dp_merchant_link&amp;isAmazonFulfilled=1</t>
  </si>
  <si>
    <t xml:space="preserve">["https://m.media-amazon.com/images/I/61EYLsN+uKL._AC_SL1500_.jpg","https://m.media-amazon.com/images/I/61fGxURVV7L._AC_SL1103_.jpg","https://m.media-amazon.com/images/I/61ZRmUJ4UwL._AC_SL1104_.jpg","https://m.media-amazon.com/images/I/7123NvBiSxL._AC_SL1103_.jpg","https://m.media-amazon.com/images/I/61pMFqw3nEL._AC_SL1103_.jpg","https://m.media-amazon.com/images/I/61BI1pAuqwL._AC_SL1103_.jpg","https://m.media-amazon.com/images/I/71ytdGd3uFL._AC_SL1344_.jpg","https://m.media-amazon.com/images/I/71n2w8FCMmL._AC_SL1345_.jpg","https://m.media-amazon.com/images/I/812B4xmMCTL._AC_SL1344_.jpg","https://m.media-amazon.com/images/I/715Y0WaQzeL._AC_SL1500_.jpg","https://m.media-amazon.com/images/I/71F+0vULMOL._AC_SL1500_.jpg","https://m.media-amazon.com/images/I/71BSEH7lHeL._AC_SL1500_.jpg","https://m.media-amazon.com/images/I/61NA2LQVd6L._AC_SL1448_.jpg","https://m.media-amazon.com/images/I/611kPTfg+0L._AC_SL1448_.jpg"]</t>
  </si>
  <si>
    <t xml:space="preserve">[{"asin":"B0HCXKM1CC","is_selected":true,"value":"Leopard Gold","image":"https://m.media-amazon.com/images/I/31MtX4C6PoL.jpg"},{"asin":"B0HG87H4FM","is_selected":false,"value":"Black Cherry","image":"https://m.media-amazon.com/images/I/31r6FJeHYdL.jpg"},{"asin":"B0HG89DV3L","is_selected":false,"value":"Gold Grommets","image":"https://m.media-amazon.com/images/I/41Jjfg4OEzL.jpg"},{"asin":"B0HCXNT47F","is_selected":false,"value":"Leopard Mocha","image":"https://m.media-amazon.com/images/I/31uZTdFMc8L.jpg"},{"asin":"B0HCXBKTQZ","is_selected":false,"value":"Leopard White","image":"https://m.media-amazon.com/images/I/41CHP8HrJnL.jpg"},{"asin":"B0HCXBDBLW","is_selected":false,"value":"Tiger Gold","image":"https://m.media-amazon.com/images/I/31VtZzF5JUL.jpg"},{"is_selected":false},{"is_selected":false},{"is_selected":false}]</t>
  </si>
  <si>
    <t xml:space="preserve">Closure type Pull On | About this item | - One size with high elasticity: women's long sleepwear is approximately fit 60-440 pounds depending on body shape and distribution; please check the measurements before purchase and do not depend on weight alone. | - Clear, accurate measurements: length 43.3" bust, 24" wide and with maximum stretch of up to 34" and bottom width is 30" up to 50" All measurements are taken and shirt are straight, not surrounded. | - Soft and light for warmer conditions: made of 90% polyester and 10% spandex, soft and comfortable hand feeling, and 2-way occasional flexibility give you better freedom while sleeping and moving in the home. | - Convenient and comfortable cut: long sleeveless, solid thin straps and round neck and comfortable straight cut; suitable for sleeping, relaxing, daily home use. | - Convenient coverage and multiple patterns: opaque fabric and no lining, available in a variety of prints and prints to choose the right design for your style. | - Gift choice: practical and soft women's sleepshirt as a gift for wife, girlfriends and sisters on birthday and various occasions.</t>
  </si>
  <si>
    <t xml:space="preserve">https://www.amazon.eg/-/en/s/ref=bl_sl_s_ap_web_18018165031?ie=UTF8&amp;node=18018165031&amp;field-brandtextbin=Senyora+Khawatmi</t>
  </si>
  <si>
    <t xml:space="preserve">Fashion›Women›Clothing›Swim›Cover-Ups &amp; Sarongs</t>
  </si>
  <si>
    <t xml:space="preserve">TIGER SOLA</t>
  </si>
  <si>
    <t xml:space="preserve">https://www.amazon.eg/-/en/gp/help/seller/at-a-glance.html/ref=dp_merchant_link?ie=UTF8&amp;seller=A3BWSQ3VPZIPX0&amp;asin=B0F5CDW4FH&amp;ref_=dp_merchant_link&amp;isAmazonFulfilled=1</t>
  </si>
  <si>
    <t xml:space="preserve">[{"stars":5,"date":"Reviewed in Egypt on 11 August 2026","verified_purchase":true,"manufacturer_replied":false,"username":"Y","userUrl":"https://www.amazon.eg/-/en/gp/profile/amzn1.account.AH2EVB3EFFTQ3GNKSNXXKDB4TG4Q?ref=cm_cr_dp_d_bdcrb_top","title":"خامة رائعه ومقاس ممتاز","review":"رائع والمقاس ممتاز","images":[],"variation":{}},{"stars":5,"date":"Reviewed in Egypt on 28 July 2026","verified_purchase":true,"manufacturer_replied":false,"username":"eldeery","userUrl":"https://www.amazon.eg/-/en/gp/profile/amzn1.account.AH4Z5GRBP2V5SA3WN6MLZ2ZQVS5A?ref=cm_cr_dp_d_bdcrb_top","title":"جميل جدا","review":"حلو جدا والمقاس كنت خايفة منه طلع كويس وزنى ٨٥ اخدت ٣ xl","images":[],"variation":{}},{"stars":5,"date":"Reviewed in Egypt on 11 August 2025","verified_purchase":true,"manufacturer_replied":false,"username":"Ramy abdelwahab","userUrl":"https://www.amazon.eg/-/en/gp/profile/amzn1.account.AG24ZVHON6LVSTNPAUNDN7H5LQCQ?ref=cm_cr_dp_d_bdcrb_top","title":"خامه محترمه","review":"خامه محترمه","total_found_helpful":1,"images":[],"variation":{}},{"stars":3,"date":"Reviewed in Egypt on 28 July 2026","verified_purchase":false,"manufacturer_replied":false,"username":"محمد","userUrl":"https://www.amazon.eg/-/en/gp/profile/amzn1.account.AFRPA7GUPGTKIA5IYG3UPIBEPXNQ?ref=cm_cr_dp_d_bdcrb_top","title":"هل يوجد الاسترجاع","review":"هل يوجد الاسترجاع لو مايوة غير  مناسب للمقاس","images":[],"variation":{"Size":"XXL","Color":"822","variation_link":"/-/en/portal/customer-reviews/B0F582S2F5/ref=cm_cr_dp_d_rvw_fmt?_encoding=UTF8&amp;formatType=current_format"}},{"stars":5,"date":"Reviewed in Egypt on 20 June 2025","verified_purchase":true,"manufacturer_replied":false,"username":"salma essa","userUrl":"https://www.amazon.eg/-/en/gp/profile/amzn1.account.AHIKBXPYKF4QA6LWXSET6BD3XIIQ?ref=cm_cr_dp_d_bdcrb_top","title":"يجنن","review":"يجنن وقمشته روعه والمقاس مظبوط","total_found_helpful":2,"images":[],"variation":{"Size":"XL","Color":"827","variation_link":"/-/en/portal/customer-reviews/B0F5CVBKPN/ref=cm_cr_dp_d_rvw_fmt?_encoding=UTF8&amp;formatType=current_format"}},{"stars":1,"date":"Reviewed in Egypt on 3 September 2026","verified_purchase":false,"manufacturer_replied":false,"username":"Sarah","userUrl":"https://www.amazon.eg/-/en/gp/profile/amzn1.account.AE2PPBNCUWTV5ZVLA3HZTXHWSAJQ?ref=cm_cr_dp_d_bdcrb_top","title":"نصب","review":"جالي منتج و مايو غير اللي في الصوره خالص و يا ريته عدل خامات زي الزفت و قدمت طلب استرجاع منصحش اي حد بيه و تقريبا الكومنتات دي فيك كلها","images":[],"variation":{"Size":"XXL","Color":"831","variation_link":"/-/en/portal/customer-reviews/B0F5CDW4FH/ref=cm_cr_dp_d_rvw_fmt?_encoding=UTF8&amp;formatType=current_format"}},{"stars":5,"date":"Reviewed in Egypt on 12 October 2025","verified_purchase":true,"manufacturer_replied":false,"username":"Ahmed s","userUrl":"https://www.amazon.eg/-/en/gp/profile/amzn1.account.AFIQP2NM7ESQWRRLLC72VDGZUR2Q?ref=cm_cr_dp_d_bdcrb_top","title":"خامه ومقاس حلو","review":"حلو اوي","images":[],"variation":{}},{"stars":5,"date":"Reviewed in Egypt on 27 September 2025","verified_purchase":true,"manufacturer_replied":false,"username":"نيفين","userUrl":"https://www.amazon.eg/-/en/gp/profile/amzn1.account.AGV4GC6AIKWDAWT644C5YKZEZG5Q?ref=cm_cr_dp_d_bdcrb_top","title":"اشكر امازون مصر","review":"احب اشكر امازون مصر الحقيقه انا كنت طلبت طلب ورجعته وتمت اضافه المبلغ بتاعى فى حسابى عندكم واستفدت من المبلغ بطلب المايوة الرائع جدا ده مايوة فعلا جميل القماشه نوعها ممتاز وهو تحفه بجد وزى الصورة تماما والمقاس مظبوط جدا والمندوب سلم الطلب ونزل فورا بكل ادب ولم يطلب اى مقابل الحقيقه انا بشكركم جدا","total_found_helpful":1,"images":[],"variation":{"Size":"3XL","Color":"822","variation_link":"/-/en/portal/customer-reviews/B0F57F2T5W/ref=cm_cr_dp_d_rvw_fmt?_encoding=UTF8&amp;formatType=current_format"}}]</t>
  </si>
  <si>
    <t xml:space="preserve">["https://m.media-amazon.com/images/I/61COZvujrLL._AC_SL1500_.jpg","https://m.media-amazon.com/images/I/71SP7gaKY9L._AC_SL1500_.jpg","https://m.media-amazon.com/images/I/61ybdFtscbL._AC_SL1500_.jpg","https://m.media-amazon.com/images/I/61UIspvUOGL._AC_SL1500_.jpg","https://m.media-amazon.com/images/I/61w067zfaLL._AC_SL1500_.jpg","https://m.media-amazon.com/images/I/61SKCX2FP5L._AC_SL1500_.jpg","https://m.media-amazon.com/images/I/61Gx9dfqiEL._AC_SL1500_.jpg","https://m.media-amazon.com/images/I/61GmvwJGFlL._AC_SL1500_.jpg","https://m.media-amazon.com/images/I/61iWhgVRpoL._AC_SL1500_.jpg"]</t>
  </si>
  <si>
    <t xml:space="preserve">‎350 g</t>
  </si>
  <si>
    <t xml:space="preserve">["#25,642 in Fashion (See Top 100 in Fashion)","#48 in Women's Swimwear Cover-Ups &amp; Sarongs"]</t>
  </si>
  <si>
    <t xml:space="preserve">‎B0F6KTRKVZ</t>
  </si>
  <si>
    <t xml:space="preserve">‎26 April 2025</t>
  </si>
  <si>
    <t xml:space="preserve">[{"asin":"B0F5CDW4FH","is_selected":true,"value":"831","image":"https://m.media-amazon.com/images/I/31GN8O4hyEL.jpg"},{"asin":"B0F582S2F5","is_selected":false,"value":"822","image":"https://m.media-amazon.com/images/I/31yy9Rl4reL.jpg"},{"asin":"B0F57PHNYM","is_selected":false,"value":"823","image":"https://m.media-amazon.com/images/I/31Xsio7uLFL.jpg"},{"asin":"B0F5CDM58M","is_selected":false,"value":"827","image":"https://m.media-amazon.com/images/I/31ABoDyuayL.jpg"},{"asin":"B0F5CJ2PC7","is_selected":false,"value":"828","image":"https://m.media-amazon.com/images/I/319raiuYVML.jpg"},{"asin":"B0F5C26HMC","is_selected":false,"value":"826","image":"https://m.media-amazon.com/images/I/31cdyGRM5OL.jpg"},{"asin":"B0F5CSP4BM","is_selected":false,"value":"829","image":"https://m.media-amazon.com/images/I/31P9BrV6ycL.jpg"},{"is_selected":false},{"is_selected":false},{"is_selected":false}]</t>
  </si>
  <si>
    <t xml:space="preserve">[{"asin":"B0F57F2T5W","is_selected":false},{"asin":"B0F5CM5MT6","is_selected":false},{"asin":"B0F5C26HMC","is_selected":false},{"asin":"B0F5CDW4FH","is_selected":true}]</t>
  </si>
  <si>
    <t xml:space="preserve">Care instructions Machine Wash | Closure type Drawstring | About this item | COMPLETE 3 PIECESS: A Jumpsuits + A Cash Bathing Chiffon + Bonnet | ✪ Decent legit design: Full body coverage with elegant touch. | 100% High Quality Material: Water Resistant Quick-Drying Fabric. | Zipper Front: Effortlessly To Put On And Off. | Stylish cash chiffon swimsuit:Light,partially transparent,perfect for walking at the sea. | ✪️ MOVEMENT COMFORT: Comfortable swimming.</t>
  </si>
  <si>
    <t xml:space="preserve">https://www.amazon.eg/-/en/stores/WhiteRabbit/page/CBF49E2D-4D51-448B-8182-904D754CF14E?lp_asin=B0H765FVH2&amp;ref_=ast_bln</t>
  </si>
  <si>
    <t xml:space="preserve">https://www.amazon.eg/-/en/gp/help/seller/at-a-glance.html/ref=dp_merchant_link?ie=UTF8&amp;seller=A7JRD8GP42X0J&amp;asin=B0H7672CNQ&amp;ref_=dp_merchant_link</t>
  </si>
  <si>
    <t xml:space="preserve">["https://m.media-amazon.com/images/I/61lcPLYn-5L._AC_SL1500_.jpg","https://m.media-amazon.com/images/I/51BNkWGhCWL._AC_SL1500_.jpg","https://m.media-amazon.com/images/I/510r62KsJWL._AC_SL1500_.jpg","https://m.media-amazon.com/images/I/51dlPRGGPdL._AC_SL1500_.jpg","https://m.media-amazon.com/images/I/51EUdimYutL._AC_SL1500_.jpg","https://m.media-amazon.com/images/I/516ocwQba5L._AC_SL1500_.jpg"]</t>
  </si>
  <si>
    <t xml:space="preserve">[{"asin":"B0H7672CNQ","is_selected":true,"value":"3XL"},{"asin":"B0H766LTKT","is_selected":false,"value":"L"},{"is_selected":false},{"is_selected":false},{"is_selected":false}]</t>
  </si>
  <si>
    <t xml:space="preserve">https://www.amazon.eg/-/en/stores/WhiteRabbit/page/CBF49E2D-4D51-448B-8182-904D754CF14E?lp_asin=B0GQBS5JWL&amp;ref_=ast_bln</t>
  </si>
  <si>
    <t xml:space="preserve">https://www.amazon.eg/-/en/gp/help/seller/at-a-glance.html/ref=dp_merchant_link?ie=UTF8&amp;seller=A7JRD8GP42X0J&amp;asin=B0GQC3KB8J&amp;ref_=dp_merchant_link&amp;isAmazonFulfilled=1</t>
  </si>
  <si>
    <t xml:space="preserve">["https://m.media-amazon.com/images/I/61ebhu5GbuL._AC_SL1500_.jpg","https://m.media-amazon.com/images/I/61fsUbeWP3L._AC_SL1500_.jpg","https://m.media-amazon.com/images/I/51hPHI-eF7L._AC_SL1500_.jpg","https://m.media-amazon.com/images/I/51iBLvw1NTL._AC_SL1500_.jpg","https://m.media-amazon.com/images/I/51jYejCCSYL._AC_SL1500_.jpg","https://m.media-amazon.com/images/I/51Wh81ETa-L._AC_SL1500_.jpg","https://m.media-amazon.com/images/I/51GIVVwGvQL._AC_SL1500_.jpg","https://m.media-amazon.com/images/I/51KliWYRLeL._AC_SL1500_.jpg"]</t>
  </si>
  <si>
    <t xml:space="preserve">["#43,171 in Fashion (See Top 100 in Fashion)","#413 in Men's Pants"]</t>
  </si>
  <si>
    <t xml:space="preserve">‎B0GQBS5JWL</t>
  </si>
  <si>
    <t xml:space="preserve">‎615S26Olive</t>
  </si>
  <si>
    <t xml:space="preserve">[{"asin":"B0GQC1Z8NV","is_selected":false,"value":"3XL"},{"asin":"B0GQC3KB8J","is_selected":true,"value":"M"},{"asin":"B0GQBN24J8","is_selected":false,"value":"L"},{"asin":"B0GQCCRQPN","is_selected":false,"value":"XL"},{"asin":"B0GQC3JM65","is_selected":false,"value":"XXL"},{"is_selected":false},{"is_selected":false},{"is_selected":false}]</t>
  </si>
  <si>
    <t xml:space="preserve">https://www.amazon.eg/-/en/gp/help/seller/at-a-glance.html/ref=dp_merchant_link?ie=UTF8&amp;seller=A3AH3HKBN020QO&amp;asin=B0GNB544YT&amp;ref_=dp_merchant_link&amp;isAmazonFulfilled=1</t>
  </si>
  <si>
    <t xml:space="preserve">[{"stars":1,"date":"Reviewed in Egypt on 29 September 2026","verified_purchase":true,"manufacturer_replied":false,"username":"Sam","userUrl":"https://www.amazon.eg/-/en/gp/profile/amzn1.account.AFAPL4L2NBRHWPVL3RVZLWHSS7WA?ref=cm_cr_dp_d_bdcrb_top","title":"غير الصورة والخامة رديئة جداً","review":"سيء","images":[],"variation":{"Size":"One Size","Color":"Blue","variation_link":"/-/en/portal/customer-reviews/B0GP1GRP3C/ref=cm_cr_dp_d_rvw_fmt?_encoding=UTF8&amp;formatType=current_format"}}]</t>
  </si>
  <si>
    <t xml:space="preserve">‎200 g</t>
  </si>
  <si>
    <t xml:space="preserve">["#27,926 in Fashion (See Top 100 in Fashion)","#317 in Women's Nightdresses &amp; Nightshirts"]</t>
  </si>
  <si>
    <t xml:space="preserve">‎B0GNHLWN7Z</t>
  </si>
  <si>
    <t xml:space="preserve">‎14 February 2026</t>
  </si>
  <si>
    <t xml:space="preserve">[{"asin":"B0GNB544YT","is_selected":true,"value":"Pink","image":"https://m.media-amazon.com/images/I/41Iy+AKalxL.jpg"},{"asin":"B0GP1N6JB5","is_selected":false,"value":"Baby Blue","image":"https://m.media-amazon.com/images/I/41ohvrWiSyL.jpg"},{"asin":"B0GP1GRP3C","is_selected":false,"value":"Blue","image":"https://m.media-amazon.com/images/I/41ySSYAJwaL.jpg"},{"asin":"B0GP1QGLQV","is_selected":false,"value":"White","image":"https://m.media-amazon.com/images/I/31cTeTt1JiL.jpg"},{"is_selected":false},{"is_selected":false},{"is_selected":false}]</t>
  </si>
  <si>
    <t xml:space="preserve">Care instructions Machine Wash | Closure type Pull On | About this item | Soft and light sheer tulle | Elegant lace embroidery with feminine detail | Elegant bow adds a subtle accent | Adjustable shoulder straps for a better fit | One Size Flexible Fits Over Size</t>
  </si>
  <si>
    <t xml:space="preserve">https://www.amazon.eg/-/en/gp/help/seller/at-a-glance.html/ref=dp_merchant_link?ie=UTF8&amp;seller=A3AH3HKBN020QO&amp;asin=B0HF52Y3Y8&amp;ref_=dp_merchant_link&amp;isAmazonFulfilled=1</t>
  </si>
  <si>
    <t xml:space="preserve">[{"stars":5,"date":"Reviewed in Egypt on 18 September 2026","verified_purchase":true,"manufacturer_replied":false,"username":"منتج مميز وخامته تحفه اوي","userUrl":"https://www.amazon.eg/-/en/gp/profile/amzn1.account.AHRYIWAAQZTT52YRKDTRNCVOK7VQ?ref=cm_cr_dp_d_bdcrb_top","title":"خامه حلوه","review":"جميل اوي وحلو","images":[],"variation":{}}]</t>
  </si>
  <si>
    <t xml:space="preserve">["#29,357 in Fashion (See Top 100 in Fashion)","#206 in Women's Ankle Socks"]</t>
  </si>
  <si>
    <t xml:space="preserve">‎B0HF52Y3Y8</t>
  </si>
  <si>
    <t xml:space="preserve">‎27.7 x 21.8 x 4.4 cm; 200 g</t>
  </si>
  <si>
    <t xml:space="preserve">‎13 August 2026</t>
  </si>
  <si>
    <t xml:space="preserve">Care instructions Machine Wash | About this item | Value set: 6 full pairs, 5 pairs + 1 pair gift. | Free Size: Fits foot sizes 34 to 42. | Ankle length design: Gives you practical and stylish look with various shoes. | Practical socket design:suitable for daily use, work and go out.</t>
  </si>
  <si>
    <t xml:space="preserve">[{"asin":"B098TYYKV6","is_selected":true,"value":"Multi Color","image":"https://m.media-amazon.com/images/I/51ah9hz1wDL.jpg"},{"asin":"B0FTXGVFFW","is_selected":false,"value":"black-nany-white-grey-D.grey","image":"https://m.media-amazon.com/images/I/316gulfbYtL.jpg"},{"is_selected":false},{"is_selected":false},{"is_selected":false}]</t>
  </si>
  <si>
    <t xml:space="preserve">[{"asin":"B091J4KJ29","is_selected":false},{"asin":"B091J593T8","is_selected":false},{"asin":"B091J3NNVB","is_selected":false},{"asin":"B091J74FFX","is_selected":false},{"asin":"B098TYYKV6","is_selected":true},{"asin":"B091J7WXH7","is_selected":false}]</t>
  </si>
  <si>
    <t xml:space="preserve">Material composition 95% Cotton 5% Elastane | Care instructions Washing machine safe It is recommended that you wash it after use as it can pick up oils and bacteria with daily use, keep it away from fire | Closure type Slip-on | Frame material Mixed Materials | About this item | Brand: DICE | Set of 5 Boxers for Men. | Comes in the 5 colors the images showing. | Underwear Type: Boxers | 95% cotton , 5% lycra</t>
  </si>
  <si>
    <t xml:space="preserve">Fashion›Men›Clothing›Activewear›Socks</t>
  </si>
  <si>
    <t xml:space="preserve">[{"stars":5,"date":"Reviewed in Egypt on 16 August 2026","verified_purchase":true,"manufacturer_replied":false,"username":"Mohamed Farouk","userUrl":"https://www.amazon.eg/-/en/gp/profile/amzn1.account.AGTKKGMFDFQWJG4PRGE4F4L6IAVQ?ref=cm_cr_dp_d_bdcrb_top","title":"very high quality product","review":"amazing quality, it's not thick but very soft and the color is solid heavy black","images":[],"variation":{"Size":"40-45","Color":"black","variation_link":"/-/en/portal/customer-reviews/B0FTXSSZNC/ref=cm_cr_dp_d_rvw_fmt?_encoding=UTF8&amp;formatType=current_format"}},{"stars":5,"date":"Reviewed in Egypt on 24 September 2026","verified_purchase":true,"manufacturer_replied":false,"username":"Mohamed Ali Elkhouly","userUrl":"https://www.amazon.eg/-/en/gp/profile/amzn1.account.AHPHTZSP2Z7TTRWNSBARH5XRRJZQ?ref=cm_cr_dp_d_bdcrb_top","title":"Good socks","review":"Nice materials, little bit tighter than usual but overall great","images":[],"variation":{"Size":"40-45","Color":"black","variation_link":"/-/en/portal/customer-reviews/B0FTXSSZNC/ref=cm_cr_dp_d_rvw_fmt?_encoding=UTF8&amp;formatType=current_format"}},{"stars":4,"date":"Reviewed in Egypt on 13 August 2026","verified_purchase":true,"manufacturer_replied":false,"username":"منتج مختلف في الجوده والشكل عن اللي تم ارساله","userUrl":"https://www.amazon.eg/-/en/gp/profile/amzn1.account.AFTXARB6QOP7KRT6IUH4RJI7O3GA?ref=cm_cr_dp_d_bdcrb_top","title":"جميلة","review":"خامتهم كويسه وناعمه","images":[],"variation":{"Size":"40-45","Color":"white","variation_link":"/-/en/portal/customer-reviews/B0FTXR8QGX/ref=cm_cr_dp_d_rvw_fmt?_encoding=UTF8&amp;formatType=current_format"}},{"stars":5,"date":"Reviewed in Egypt on 21 September 2026","verified_purchase":true,"manufacturer_replied":false,"username":"mohamed magdy","userUrl":"https://www.amazon.eg/-/en/gp/profile/amzn1.account.AGSMWAO57GIO7ABLQ6ITTPF4XDIQ?ref=cm_cr_dp_d_bdcrb_top","title":"خامه كويسه جدا","review":"ممتاز","images":[],"variation":{"Size":"40-45","Color":"white","variation_link":"/-/en/portal/customer-reviews/B0FTXR8QGX/ref=cm_cr_dp_d_rvw_fmt?_encoding=UTF8&amp;formatType=current_format"}},{"stars":5,"date":"Reviewed in Egypt on 21 September 2026","verified_purchase":true,"manufacturer_replied":false,"username":"عمرو","userUrl":"https://www.amazon.eg/-/en/gp/profile/amzn1.account.AEBEJ3LGBIMFLVTCHGNSA2KJ4EAA?ref=cm_cr_dp_d_bdcrb_top","title":"تحفة","review":"جميلة","images":[],"variation":{"Size":"40-45","Color":"white","variation_link":"/-/en/portal/customer-reviews/B0FTXR8QGX/ref=cm_cr_dp_d_rvw_fmt?_encoding=UTF8&amp;formatType=current_format"}},{"stars":5,"date":"Reviewed in Egypt on 15 September 2026","verified_purchase":true,"manufacturer_replied":false,"username":"Fabietto","userUrl":"https://www.amazon.eg/-/en/gp/profile/amzn1.account.AFQUJG42LEN7UQI77JHU7K43VONQ?ref=cm_cr_dp_d_bdcrb_top","title":"good","review":"good","images":[],"variation":{"Size":"40-45","Color":"black","variation_link":"/-/en/portal/customer-reviews/B0FTXSSZNC/ref=cm_cr_dp_d_rvw_fmt?_encoding=UTF8&amp;formatType=current_format"}},{"stars":4,"date":"Reviewed in Egypt on 23 August 2026","verified_purchase":true,"manufacturer_replied":false,"username":"Sameh m.","userUrl":"https://www.amazon.eg/-/en/gp/profile/amzn1.account.AGDDIJODOXXPXY6PQHWI2T2OHWMQ?ref=cm_cr_dp_d_bdcrb_top","title":"جيد","review":"الخامه كويسه و مش خفيفه قوي بص تقفيله من قدام من عند الصوابع مش أحسن حاجه خصوصا اني جبت قبل كده من دايس و كان التقفيل أحسن من كده فممكن يضايق اللي يلبسه من قدام شويه","images":[],"variation":{"Size":"40-45","Color":"white","variation_link":"/-/en/portal/customer-reviews/B0FTXR8QGX/ref=cm_cr_dp_d_rvw_fmt?_encoding=UTF8&amp;formatType=current_format"}},{"stars":5,"date":"Reviewed in Egypt on 3 September 2026","verified_purchase":true,"manufacturer_replied":false,"username":"Ahmed","userUrl":"https://www.amazon.eg/-/en/gp/profile/amzn1.account.AHGYLG34NLAAHJIBE5PZ7T7L377A?ref=cm_cr_dp_d_bdcrb_top","title":"مريحة جدا","review":"مريحة وجميلة","images":[],"variation":{"Size":"40-45","Color":"black","variation_link":"/-/en/portal/customer-reviews/B0FTXSSZNC/ref=cm_cr_dp_d_rvw_fmt?_encoding=UTF8&amp;formatType=current_format"}}]</t>
  </si>
  <si>
    <t xml:space="preserve">["https://m.media-amazon.com/images/I/511i8fkoUqL._AC_SL1500_.jpg","https://m.media-amazon.com/images/I/51uXQXnC6JL._AC_SL1500_.jpg","https://m.media-amazon.com/images/I/51pJGVxbO4L._AC_SL1500_.jpg"]</t>
  </si>
  <si>
    <t xml:space="preserve">["#5 in Fashion (See Top 100 in Fashion)","#1 in Men's Athletic Socks"]</t>
  </si>
  <si>
    <t xml:space="preserve">‎B0FV6Y5QBW</t>
  </si>
  <si>
    <t xml:space="preserve">‎8 October 2025</t>
  </si>
  <si>
    <t xml:space="preserve">[{"asin":"B0FTXSSZNC","is_selected":true,"value":"black","image":"https://m.media-amazon.com/images/I/31x0S-b0mqL.jpg"},{"asin":"B0FTXSPTDQ","is_selected":false,"value":"collection","image":"https://m.media-amazon.com/images/I/31mKhTxxM7L.jpg"},{"asin":"B0FTXR8QGX","is_selected":false,"value":"white","image":"https://m.media-amazon.com/images/I/214r0HFNW7L.jpg"},{"is_selected":false},{"is_selected":false},{"is_selected":false}]</t>
  </si>
  <si>
    <t xml:space="preserve">Care instructions Machine Wash | Closure type Pull On | About this item | Relaxed fit for easy movement | 40-45 | Brand: Dice | Pack of 5</t>
  </si>
  <si>
    <t xml:space="preserve">Fashion›Sport Specific Clothing›Running›Men›Socks</t>
  </si>
  <si>
    <t xml:space="preserve">["https://m.media-amazon.com/images/I/61Sfpe6xMHL._AC_SL1500_.jpg","https://m.media-amazon.com/images/I/415zTV5r4FL._AC_SL1500_.jpg","https://m.media-amazon.com/images/I/51GxrjCfj4L._AC_SL1500_.jpg"]</t>
  </si>
  <si>
    <t xml:space="preserve">[{"asin":"B0FTXT7RS6","is_selected":true,"value":"white-black-navy-grey","image":"https://m.media-amazon.com/images/I/21ehHNW4WdL.jpg"},{"asin":"B0FTXTCJ9Z","is_selected":false,"value":"black","image":"https://m.media-amazon.com/images/I/21iAHAcTxTL.jpg"},{"asin":"B0FTXR2QTC","is_selected":false,"value":"white","image":"https://m.media-amazon.com/images/I/21hVi5tYEwL.jpg"},{"is_selected":false},{"is_selected":false},{"is_selected":false}]</t>
  </si>
  <si>
    <t xml:space="preserve">Care instructions Machine Wash | Closure type Pull On | About this item | Relaxed fit for easy movement | 40:45 | Brand: Dice | Pack of 4</t>
  </si>
  <si>
    <t xml:space="preserve">Fashion›Women›Clothing›Nightwear, Lingerie &amp; Underwear</t>
  </si>
  <si>
    <t xml:space="preserve">https://www.amazon.eg/-/en/gp/help/seller/at-a-glance.html/ref=dp_merchant_link?ie=UTF8&amp;seller=A3AH3HKBN020QO&amp;asin=B0GNN396Y7&amp;ref_=dp_merchant_link&amp;isAmazonFulfilled=1</t>
  </si>
  <si>
    <t xml:space="preserve">["https://m.media-amazon.com/images/I/61yf40CjayL._AC_SL1381_.jpg"]</t>
  </si>
  <si>
    <t xml:space="preserve">["#24,172 in Fashion (See Top 100 in Fashion)","#2,061 in Women's Nightwear, Lingerie &amp; Underwear"]</t>
  </si>
  <si>
    <t xml:space="preserve">‎B0GNN396Y7</t>
  </si>
  <si>
    <t xml:space="preserve">‎33.79 x 24.2 x 7.7 cm; 200 g</t>
  </si>
  <si>
    <t xml:space="preserve">‎16 February 2026</t>
  </si>
  <si>
    <t xml:space="preserve">About this item | 2 Piece Deluxe Belly Dance Suit (Embroidered Vest + Hollow Out Tulle Skirt) | Decorated with gold coins for an attractive pop | Sophisticated lace accents enhance luxury and style | Full freedom of movement during dance | Free Size Fits Most</t>
  </si>
  <si>
    <t xml:space="preserve">Care instructions Machine Wash | Closure type Pull On | About this item | Fashion Casual Women Tassel Set | Soft and comfortable cotton material | 6 Full Pairs (5 Pair + 1 Gift) | Socks tassels suitable for different shoes | Reduces perspiration and provides proper ventilation</t>
  </si>
  <si>
    <t xml:space="preserve">https://www.amazon.eg/-/en/stores/WhiteRabbit/page/CBF49E2D-4D51-448B-8182-904D754CF14E?lp_asin=B0H726V38F&amp;ref_=ast_bln</t>
  </si>
  <si>
    <t xml:space="preserve">["https://m.media-amazon.com/images/I/61gOh6OLbsL._AC_SL1500_.jpg","https://m.media-amazon.com/images/I/616+7Ubtf-L._AC_SL1500_.jpg","https://m.media-amazon.com/images/I/514nCyqwNjL._AC_SL1500_.jpg","https://m.media-amazon.com/images/I/51E3MmQ5onL._AC_SL1500_.jpg","https://m.media-amazon.com/images/I/51XPdduB4pL._AC_SL1500_.jpg","https://m.media-amazon.com/images/I/51h8QAMxPCL._AC_SL1500_.jpg"]</t>
  </si>
  <si>
    <t xml:space="preserve">["#10,752 in Fashion (See Top 100 in Fashion)","#55 in Men's Polo Shirts"]</t>
  </si>
  <si>
    <t xml:space="preserve">‎B0H726V38F</t>
  </si>
  <si>
    <t xml:space="preserve">‎10 x 10 x 4 cm; 200 g</t>
  </si>
  <si>
    <t xml:space="preserve">‎30 June 2026</t>
  </si>
  <si>
    <t xml:space="preserve">‎1379S26-Burgundy</t>
  </si>
  <si>
    <t xml:space="preserve">by  Megan Hess  (Author)   Format: Hardcover</t>
  </si>
  <si>
    <t xml:space="preserve">Books›Biographies &amp; Memoirs›Arts &amp; Literature›Actors &amp; Entertainers</t>
  </si>
  <si>
    <t xml:space="preserve">[{"stars":5,"date":"Reviewed in Singapore on 18 April 2022","verified_purchase":true,"manufacturer_replied":false,"username":"Ann","title":"Gorgeous book to keep in collection and cute illustrations","review":"This is so gorgeous than I expected . Only the down side it wasn’t wrapped and it was like without any cover when taken out from envelope . Glad is in good condition upon received 😻. Love the illustration too !!!","images":[],"variation":{"Format":"Hardcover","variation_link":"/-/en/portal/customer-reviews/174379066X/ref=cm_cr_dp_d_rvw_fmt?_encoding=UTF8&amp;formatType=current_format"}},{"stars":5,"date":"Reviewed in the United States on 22 January 2026","verified_purchase":true,"manufacturer_replied":false,"username":"Lucky1","title":"Lovely little book!","review":"Not only is this little book beautiful it’s also very informative about Chanel her life from a child, written and illustrated beautifully!!Love it❤️","images":[],"variation":{"Format":"Hardcover","variation_link":"/-/en/portal/customer-reviews/174379066X/ref=cm_cr_dp_d_rvw_fmt?_encoding=UTF8&amp;formatType=current_format"}},{"stars":5,"date":"Reviewed in Germany on 27 December 2024","verified_purchase":true,"manufacturer_replied":false,"username":"Majda","title":"Bin verliebt","review":"Sieht einfach mega schön aus. Die Deko wirkt durch das Buch viel edler.","images":[],"variation":{"Format":"Hardcover","variation_link":"/-/en/portal/customer-reviews/174379066X/ref=cm_cr_dp_d_rvw_fmt?_encoding=UTF8&amp;formatType=current_format"}},{"stars":5,"date":"Reviewed in the United Arab Emirates on 12 July 2020","verified_purchase":true,"manufacturer_replied":false,"username":"NASA","title":"If you love CHANEL,you should get this book!","review":"Nice book with a lot of pictures &amp; informations.","images":[],"variation":{"Format":"Hardcover","variation_link":"/-/en/portal/customer-reviews/174379066X/ref=cm_cr_dp_d_rvw_fmt?_encoding=UTF8&amp;formatType=current_format"}},{"stars":5,"date":"Reviewed in Canada on 1 August 2022","verified_purchase":true,"manufacturer_replied":false,"username":"Maureen Clapper","title":"Lovely little book","review":"Very enjoyable... wonderful illustrations..very informative...a great little read..highly recommend it for the Chanel devotee.","images":[],"variation":{"Format":"Hardcover","variation_link":"/-/en/portal/customer-reviews/174379066X/ref=cm_cr_dp_d_rvw_fmt?_encoding=UTF8&amp;formatType=current_format"}}]</t>
  </si>
  <si>
    <t xml:space="preserve">["https://m.media-amazon.com/images/I/71zFekldiML._SL1200_.jpg","https://m.media-amazon.com/images/I/91mKGO-xA9L._SL1500_.jpg","https://m.media-amazon.com/images/I/810xW1ysSsL._SL1500_.jpg","https://m.media-amazon.com/images/I/81nwZdz5zsL._SL1500_.jpg","https://m.media-amazon.com/images/I/81VBDE2pScL._SL1500_.jpg","https://m.media-amazon.com/images/I/51-oznA5irL._SL1500_.jpg","https://m.media-amazon.com/images/I/71-YLMi7l6L._SL1500_.jpg","https://m.media-amazon.com/images/I/81fAJsXthxL._SL1500_.jpg","https://m.media-amazon.com/images/I/91g2Ivr-SWL._SL1500_.jpg","https://m.media-amazon.com/images/I/81CYTwIUfoL._SL1500_.jpg","https://m.media-amazon.com/images/I/81Hf2k56xuL._SL1500_.jpg","https://m.media-amazon.com/images/I/81IEE3GedvL._SL1500_.jpg","https://m.media-amazon.com/images/I/81KfLsF1JcL._SL1500_.jpg","https://m.media-amazon.com/images/I/81rFWThoedL._SL1500_.jpg","https://m.media-amazon.com/images/I/91SrOZc83IL._SL1500_.jpg","https://m.media-amazon.com/images/I/71dtE0z96aL._SL1500_.jpg","https://m.media-amazon.com/images/I/91DMYLNugZL._SL1500_.jpg"]</t>
  </si>
  <si>
    <t xml:space="preserve">["#2,279 in Books (See Top 100 in Books)","#1 in Biographies of Artists, Architects &amp; Photographers","#4 in Fashion Biographies","#4 in Textile &amp; Costume Design"]</t>
  </si>
  <si>
    <t xml:space="preserve">‎Hardie Grant Books</t>
  </si>
  <si>
    <t xml:space="preserve">‎13 October 2015</t>
  </si>
  <si>
    <t xml:space="preserve">‎Hardback</t>
  </si>
  <si>
    <t xml:space="preserve">‎208 pages</t>
  </si>
  <si>
    <t xml:space="preserve">‎174379066X</t>
  </si>
  <si>
    <t xml:space="preserve">‎978-1743790663</t>
  </si>
  <si>
    <t xml:space="preserve">‎15.24 x 1.91 x 22.23 cm</t>
  </si>
  <si>
    <t xml:space="preserve">https://www.amazon.eg/-/en/stores/Andora/page/03EA538E-74BD-4570-90CD-59183C4BF6AF?lp_asin=B0HBMKCKVP&amp;ref_=ast_bln</t>
  </si>
  <si>
    <t xml:space="preserve">Fashion›Women›Clothing</t>
  </si>
  <si>
    <t xml:space="preserve">["#11,162 in Fashion (See Top 100 in Fashion)","#2,497 in Women's Clothing"]</t>
  </si>
  <si>
    <t xml:space="preserve">‎B0HBMKCKVP</t>
  </si>
  <si>
    <t xml:space="preserve">‎26 July 2026</t>
  </si>
  <si>
    <t xml:space="preserve">[{"asin":"B0H9ZBQ9CD","is_selected":true,"value":"White","image":"https://m.media-amazon.com/images/I/418XoeJ-SOL.jpg"},{"asin":"B0H9ZQYHGX","is_selected":false,"value":"Blue","image":"https://m.media-amazon.com/images/I/41odjfToSGL.jpg"},{"asin":"B0H9ZR1VCW","is_selected":false,"value":"Dark Grey","image":"https://m.media-amazon.com/images/I/41mdPBGTVsL.jpg"},{"asin":"B0H9ZR7YZ4","is_selected":false,"value":"Dark Purple","image":"https://m.media-amazon.com/images/I/41bj1o2VSrL.jpg"},{"asin":"B0H9ZGNGXM","is_selected":false,"value":"Green","image":"https://m.media-amazon.com/images/I/41FCui6poPL.jpg"},{"asin":"B0H9ZM1L6B","is_selected":false,"value":"Light Blue","image":"https://m.media-amazon.com/images/I/41vLjwDj96L.jpg"},{"asin":"B0H9ZHMRTW","is_selected":false,"value":"Light Green","image":"https://m.media-amazon.com/images/I/41VQnrcMvCL.jpg"},{"asin":"B0H9ZPDM64","is_selected":false,"value":"Light Rose","image":"https://m.media-amazon.com/images/I/41lDTMiGWfL.jpg"},{"asin":"B0H9ZL25X5","is_selected":false,"value":"Off White","image":"https://m.media-amazon.com/images/I/41fpS4itSUL.jpg"},{"asin":"B0H9ZPZZ58","is_selected":false,"value":"Pale Orange","image":"https://m.media-amazon.com/images/I/41assNShPIL.jpg"},{"asin":"B0H9ZQ5HM6","is_selected":false,"value":"Red","image":"https://m.media-amazon.com/images/I/41FMb0a831L.jpg"},{"asin":"B0H9ZR7T1Z","is_selected":false,"value":"Rose","image":"https://m.media-amazon.com/images/I/41AIPApu2oL.jpg"},{"asin":"B0H9ZRSJMG","is_selected":false,"value":"Watermelon","image":"https://m.media-amazon.com/images/I/41RmF-jsg1L.jpg"},{"is_selected":false},{"is_selected":false},{"is_selected":false},{"is_selected":false}]</t>
  </si>
  <si>
    <t xml:space="preserve">‎Printed Short Sleeves Oversized</t>
  </si>
  <si>
    <t xml:space="preserve">[{"asin":"B0H9ZHK182","is_selected":false},{"asin":"B0H9ZBQ9CD","is_selected":true},{"asin":"B0H9ZZPCC3","is_selected":false},{"asin":"B0H9ZK6P1L","is_selected":false},{"asin":"B0H9ZS5BCZ","is_selected":false}]</t>
  </si>
  <si>
    <t xml:space="preserve">Care instructions Hand Wash Only | Closure type Pull On | About this item | Our Model Is wearing Size M | Cotton Material | Loose fit | Short Sleeves | Printed Pattern, Round Neck, Slip On</t>
  </si>
  <si>
    <t xml:space="preserve">https://www.amazon.eg/-/en/stores/WhiteRabbit/page/CBF49E2D-4D51-448B-8182-904D754CF14E?lp_asin=B0H764Y9DY&amp;ref_=ast_bln</t>
  </si>
  <si>
    <t xml:space="preserve">https://www.amazon.eg/-/en/gp/help/seller/at-a-glance.html/ref=dp_merchant_link?ie=UTF8&amp;seller=A7JRD8GP42X0J&amp;asin=B0H766SS18&amp;ref_=dp_merchant_link</t>
  </si>
  <si>
    <t xml:space="preserve">["https://m.media-amazon.com/images/I/51BPHtvZyxL._AC_SL1500_.jpg","https://m.media-amazon.com/images/I/51cpPrrPtGL._AC_SL1500_.jpg","https://m.media-amazon.com/images/I/51gsgum4WrL._AC_SL1500_.jpg","https://m.media-amazon.com/images/I/51QlovRgTzL._AC_SL1500_.jpg","https://m.media-amazon.com/images/I/51PEmdmwyFL._AC_SL1500_.jpg","https://m.media-amazon.com/images/I/51Q1qzIThFL._AC_SL1500_.jpg"]</t>
  </si>
  <si>
    <t xml:space="preserve">["#22,760 in Fashion (See Top 100 in Fashion)","#144 in Men's Polo Shirts"]</t>
  </si>
  <si>
    <t xml:space="preserve">‎B0H764Y9DY</t>
  </si>
  <si>
    <t xml:space="preserve">‎1 July 2026</t>
  </si>
  <si>
    <t xml:space="preserve">‎1373S26-Black</t>
  </si>
  <si>
    <t xml:space="preserve">Amal jeans</t>
  </si>
  <si>
    <t xml:space="preserve">https://www.amazon.eg/-/en/gp/help/seller/at-a-glance.html/ref=dp_merchant_link?ie=UTF8&amp;seller=A3TDMBS0XSB57P&amp;asin=B0HBFPTXPR&amp;ref_=dp_merchant_link</t>
  </si>
  <si>
    <t xml:space="preserve">[{"stars":1,"date":"Reviewed in Egypt on 24 August 2026","verified_purchase":true,"manufacturer_replied":false,"username":"احمد ابو العلا","userUrl":"https://www.amazon.eg/-/en/gp/profile/amzn1.account.AEFEUTUMS2XSOBIDKYSHIJIS7UZA?ref=cm_cr_dp_d_bdcrb_top","title":"غير مستلم","review":"لم استلم","total_found_helpful":1,"images":[],"variation":{"Size":"40","Color":"Black","variation_link":"/-/en/portal/customer-reviews/B0HBFMHTZP/ref=cm_cr_dp_d_rvw_fmt?_encoding=UTF8&amp;formatType=current_format"}}]</t>
  </si>
  <si>
    <t xml:space="preserve">‎1 kg</t>
  </si>
  <si>
    <t xml:space="preserve">["#20,076 in Fashion (See Top 100 in Fashion)","#152 in Men's Jeans"]</t>
  </si>
  <si>
    <t xml:space="preserve">‎B0HBG1FGVX</t>
  </si>
  <si>
    <t xml:space="preserve">‎24 July 2026</t>
  </si>
  <si>
    <t xml:space="preserve">/-/en/gp/aag/details/?seller=A3TDMBS0XSB57P&amp;sshmPath=shipping-rates</t>
  </si>
  <si>
    <t xml:space="preserve">[{"asin":"B0HBFP7YL8","is_selected":false,"value":"32"},{"asin":"B0HBFPTXPR","is_selected":true,"value":"34"},{"asin":"B0HBFT2T4L","is_selected":false,"value":"36"},{"asin":"B0HBFXBMV9","is_selected":false,"value":"38"},{"asin":"B0HBFMHTZP","is_selected":false,"value":"40"},{"is_selected":false},{"is_selected":false},{"is_selected":false}]</t>
  </si>
  <si>
    <t xml:space="preserve">Care instructions Machine Wash | Closure type Zipper | About this item | jeans</t>
  </si>
  <si>
    <t xml:space="preserve">https://www.amazon.eg/-/en/stores/WhiteRabbit/page/CBF49E2D-4D51-448B-8182-904D754CF14E?lp_asin=B0H71ZZGGM&amp;ref_=ast_bln</t>
  </si>
  <si>
    <t xml:space="preserve">https://www.amazon.eg/-/en/gp/help/seller/at-a-glance.html/ref=dp_merchant_link?ie=UTF8&amp;seller=A7JRD8GP42X0J&amp;asin=B0H72338V2&amp;ref_=dp_merchant_link</t>
  </si>
  <si>
    <t xml:space="preserve">["https://m.media-amazon.com/images/I/61ceHHlsX1L._AC_SL1500_.jpg","https://m.media-amazon.com/images/I/61yL1iMxGXL._AC_SL1500_.jpg","https://m.media-amazon.com/images/I/51RUxeT1VXL._AC_SL1500_.jpg","https://m.media-amazon.com/images/I/51lbp-OfxiL._AC_SL1500_.jpg","https://m.media-amazon.com/images/I/51t8Vkq+O0L._AC_SL1500_.jpg","https://m.media-amazon.com/images/I/51FXUp8GBTL._AC_SL1500_.jpg"]</t>
  </si>
  <si>
    <t xml:space="preserve">Fashion›Women›Clothing›Nightwear, Lingerie &amp; Underwear›Nightwear›Pajama Sets</t>
  </si>
  <si>
    <t xml:space="preserve">https://www.amazon.eg/-/en/gp/help/seller/at-a-glance.html/ref=dp_merchant_link?ie=UTF8&amp;seller=A3AH3HKBN020QO&amp;asin=B0HFSTTYK4&amp;ref_=dp_merchant_link&amp;isAmazonFulfilled=1</t>
  </si>
  <si>
    <t xml:space="preserve">[{"stars":4,"date":"Reviewed in Egypt on 3 October 2026","verified_purchase":false,"manufacturer_replied":false,"username":"منار الشرقاوى","userUrl":"https://www.amazon.eg/-/en/gp/profile/amzn1.account.AHFRHJCOYLS2YS47ONHC44UILGPA?ref=cm_cr_dp_d_bdcrb_top","title":"خامه القماش جميله","review":"البجامه جميله والقماشه حلوه  زى الصوره بالظبط ووصلت فى كيس ليها بلزق وكيس تانى بكباسين تقفيل كويس","images":[],"variation":{}}]</t>
  </si>
  <si>
    <t xml:space="preserve">["https://m.media-amazon.com/images/I/71tMU5VWG-L._AC_SL1195_.jpg","https://m.media-amazon.com/images/I/71P4C2plv9L._AC_SL1195_.jpg","https://m.media-amazon.com/images/I/61MY3vfSI1L._AC_SL1195_.jpg"]</t>
  </si>
  <si>
    <t xml:space="preserve">["#20,522 in Fashion (See Top 100 in Fashion)","#256 in Women's Pajama Sets"]</t>
  </si>
  <si>
    <t xml:space="preserve">‎B0HFSTTYK4</t>
  </si>
  <si>
    <t xml:space="preserve">‎28.8 x 23.2 x 3.3 cm; 250 g</t>
  </si>
  <si>
    <t xml:space="preserve">‎19 August 2026</t>
  </si>
  <si>
    <t xml:space="preserve">Care instructions Machine Wash | Closure type Pull On | About this item | COMFORTABLE &amp; STYLISH DESIGN: 2 piece set (collar blouse and button with relaxed pants) combines comfort in movement and style in home look. | HIGH QUALITY MATERIAL: Made of corduroy "rip" fabric, providing a soft feel on the skin and excellent ventilation all night long. | Flexible One Size): One Size functional design has high flexibility to fit different bodies and a comfortable fit up to 80 lbs. | PERFECT FOR ALL SEASONS: The grosgrain fabric is flexible and light, making it the perfect choice for a comfortable sleep or relaxing at home all year long.</t>
  </si>
  <si>
    <t xml:space="preserve">https://www.amazon.eg/-/en/gp/help/seller/at-a-glance.html/ref=dp_merchant_link?ie=UTF8&amp;seller=A3AH3HKBN020QO&amp;asin=B0HF5C5WJS&amp;ref_=dp_merchant_link&amp;isAmazonFulfilled=1</t>
  </si>
  <si>
    <t xml:space="preserve">["https://m.media-amazon.com/images/I/61ROr6JC5xL._AC_SL1117_.jpg"]</t>
  </si>
  <si>
    <t xml:space="preserve">https://www.amazon.eg/-/en/stores/WhiteRabbit/page/CBF49E2D-4D51-448B-8182-904D754CF14E?lp_asin=B0H71RBDVF&amp;ref_=ast_bln</t>
  </si>
  <si>
    <t xml:space="preserve">https://www.amazon.eg/-/en/gp/help/seller/at-a-glance.html/ref=dp_merchant_link?ie=UTF8&amp;seller=A7JRD8GP42X0J&amp;asin=B0H725J36Z&amp;ref_=dp_merchant_link</t>
  </si>
  <si>
    <t xml:space="preserve">["https://m.media-amazon.com/images/I/517VwlVXgcL._AC_SL1500_.jpg","https://m.media-amazon.com/images/I/51rmvW2Z2eL._AC_SL1500_.jpg","https://m.media-amazon.com/images/I/51S1iDAXodL._AC_SL1500_.jpg","https://m.media-amazon.com/images/I/51voOqeZCPL._AC_SL1500_.jpg","https://m.media-amazon.com/images/I/51FFCE-8b3L._AC_SL1500_.jpg","https://m.media-amazon.com/images/I/51AwSLi+OhL._AC_SL1500_.jpg"]</t>
  </si>
  <si>
    <t xml:space="preserve">https://www.amazon.eg/-/en/stores/WhiteRabbit/page/CBF49E2D-4D51-448B-8182-904D754CF14E?lp_asin=B0H76CKYY6&amp;ref_=ast_bln</t>
  </si>
  <si>
    <t xml:space="preserve">https://www.amazon.eg/-/en/gp/help/seller/at-a-glance.html/ref=dp_merchant_link?ie=UTF8&amp;seller=A7JRD8GP42X0J&amp;asin=B0H75W2J7L&amp;ref_=dp_merchant_link</t>
  </si>
  <si>
    <t xml:space="preserve">["https://m.media-amazon.com/images/I/51LDHlo6IPL._AC_SL1500_.jpg","https://m.media-amazon.com/images/I/51jl3xHGEEL._AC_SL1500_.jpg","https://m.media-amazon.com/images/I/51yCxoQWJcL._AC_SL1500_.jpg","https://m.media-amazon.com/images/I/51rFpFx6LRL._AC_SL1500_.jpg","https://m.media-amazon.com/images/I/51bpUDkx0SL._AC_SL1500_.jpg","https://m.media-amazon.com/images/I/51-mHY3YMYL._AC_SL1500_.jpg"]</t>
  </si>
  <si>
    <t xml:space="preserve">[{"asin":"B0H75W2J7L","is_selected":true,"value":"L"},{"asin":"B0H764L8ZP","is_selected":false,"value":"XXL"},{"is_selected":false},{"is_selected":false},{"is_selected":false}]</t>
  </si>
  <si>
    <t xml:space="preserve">https://www.amazon.eg/-/en/stores/WhiteRabbit/page/CBF49E2D-4D51-448B-8182-904D754CF14E?lp_asin=B0H71VTD38&amp;ref_=ast_bln</t>
  </si>
  <si>
    <t xml:space="preserve">https://www.amazon.eg/-/en/gp/help/seller/at-a-glance.html/ref=dp_merchant_link?ie=UTF8&amp;seller=A7JRD8GP42X0J&amp;asin=B0H71W14PK&amp;ref_=dp_merchant_link</t>
  </si>
  <si>
    <t xml:space="preserve">["https://m.media-amazon.com/images/I/61xaTqbLRxL._AC_SL1500_.jpg"]</t>
  </si>
  <si>
    <t xml:space="preserve">[{"asin":"B0H71W14PK","is_selected":true,"value":"M"},{"asin":"B0H71XMP2M","is_selected":false,"value":"L"},{"asin":"B0H72B5Q7D","is_selected":false,"value":"XXL"},{"is_selected":false},{"is_selected":false},{"is_selected":false}]</t>
  </si>
  <si>
    <t xml:space="preserve">https://www.amazon.eg/-/en/stores/WhiteRabbit/page/CBF49E2D-4D51-448B-8182-904D754CF14E?lp_asin=B0H71XMPWW&amp;ref_=ast_bln</t>
  </si>
  <si>
    <t xml:space="preserve">https://www.amazon.eg/-/en/gp/help/seller/at-a-glance.html/ref=dp_merchant_link?ie=UTF8&amp;seller=A7JRD8GP42X0J&amp;asin=B0H723KBFH&amp;ref_=dp_merchant_link</t>
  </si>
  <si>
    <t xml:space="preserve">["https://m.media-amazon.com/images/I/511uJuFPkiL._AC_SL1500_.jpg","https://m.media-amazon.com/images/I/511qUNSipCL._AC_SL1500_.jpg","https://m.media-amazon.com/images/I/51gn4xiNuDL._AC_SL1500_.jpg","https://m.media-amazon.com/images/I/51U5Ba1cUQL._AC_SL1500_.jpg","https://m.media-amazon.com/images/I/51DHK5cmSDL._AC_SL1500_.jpg","https://m.media-amazon.com/images/I/51zT4uQhkKL._AC_SL1500_.jpg"]</t>
  </si>
  <si>
    <t xml:space="preserve">["#52,426 in Fashion (See Top 100 in Fashion)","#338 in Men's Polo Shirts"]</t>
  </si>
  <si>
    <t xml:space="preserve">‎B0H71XMPWW</t>
  </si>
  <si>
    <t xml:space="preserve">‎1364S26-Off White</t>
  </si>
  <si>
    <t xml:space="preserve">https://www.amazon.eg/-/en/stores/WhiteRabbit/page/CBF49E2D-4D51-448B-8182-904D754CF14E?lp_asin=B0H72C89L5&amp;ref_=ast_bln</t>
  </si>
  <si>
    <t xml:space="preserve">["https://m.media-amazon.com/images/I/519UyFQsOZL._AC_SL1500_.jpg","https://m.media-amazon.com/images/I/51clSAeaD0L._AC_SL1500_.jpg","https://m.media-amazon.com/images/I/51S3fobzLAL._AC_SL1500_.jpg","https://m.media-amazon.com/images/I/51jZJ6UsPWL._AC_SL1500_.jpg","https://m.media-amazon.com/images/I/51P1bzHI-xL._AC_SL1500_.jpg","https://m.media-amazon.com/images/I/51GnMI7IvqL._AC_SL1500_.jpg"]</t>
  </si>
  <si>
    <t xml:space="preserve">Care instructions Machine Wash | Closure type Zipper | About this item | Our model is wearing size L | Cotton Material | Regular fit | Neck Style : Shirt Neck | Collar:Polo Collar | Polo Neck</t>
  </si>
  <si>
    <t xml:space="preserve">https://www.amazon.eg/-/en/stores/WhiteRabbit/page/CBF49E2D-4D51-448B-8182-904D754CF14E?lp_asin=B0H6VCS3YY&amp;ref_=ast_bln</t>
  </si>
  <si>
    <t xml:space="preserve">["https://m.media-amazon.com/images/I/61I4aVbUE7L._AC_SL1500_.jpg","https://m.media-amazon.com/images/I/619dTBq14pL._AC_SL1500_.jpg","https://m.media-amazon.com/images/I/61RFOMc5-hL._AC_SL1500_.jpg","https://m.media-amazon.com/images/I/51MKUKuODuL._AC_SL1500_.jpg","https://m.media-amazon.com/images/I/51CK7ZTLZRL._AC_SL1500_.jpg","https://m.media-amazon.com/images/I/51Kzh8KHrXL._AC_SL1500_.jpg"]</t>
  </si>
  <si>
    <t xml:space="preserve">["#11,524 in Fashion (See Top 100 in Fashion)","#66 in Men's Polo Shirts"]</t>
  </si>
  <si>
    <t xml:space="preserve">‎B0H6VCS3YY</t>
  </si>
  <si>
    <t xml:space="preserve">‎28 June 2026</t>
  </si>
  <si>
    <t xml:space="preserve">‎1362S26-Olive</t>
  </si>
  <si>
    <t xml:space="preserve">https://www.amazon.eg/-/en/gp/help/seller/at-a-glance.html/ref=dp_merchant_link?ie=UTF8&amp;seller=A2971K6T9G060B&amp;asin=B0F92XGBP7&amp;ref_=dp_merchant_link&amp;isAmazonFulfilled=1</t>
  </si>
  <si>
    <t xml:space="preserve">["https://m.media-amazon.com/images/I/71YYE+9p14L._AC_SL1500_.jpg","https://m.media-amazon.com/images/I/815cTeoZExL._AC_SL1500_.jpg","https://m.media-amazon.com/images/I/81EpOveVK0L._AC_SL1500_.jpg","https://m.media-amazon.com/images/I/817rmFv8NaL._AC_SL1500_.jpg","https://m.media-amazon.com/images/I/81ST20-F1sL._AC_SL1500_.jpg","https://m.media-amazon.com/images/I/81PncN0YBcL._AC_SL1500_.jpg","https://m.media-amazon.com/images/I/71pn+jsRGmL._AC_SL1500_.jpg","https://m.media-amazon.com/images/I/7184WS82xEL._AC_SL1500_.jpg","https://m.media-amazon.com/images/I/61ef4ifeHhL._AC_SL1500_.jpg","https://m.media-amazon.com/images/I/61qvr+QpLYL._AC_SL1500_.jpg"]</t>
  </si>
  <si>
    <t xml:space="preserve">[{"asin":"B0F92XGBP7","is_selected":true,"value":"Blue","image":"https://m.media-amazon.com/images/I/41KbaJ8oUZL.jpg"},{"asin":"B0F92WHJ7M","is_selected":false,"value":"Fuchsia","image":"https://m.media-amazon.com/images/I/41uxfOX2gJL.jpg"},{"asin":"B0F92WSZPJ","is_selected":false,"value":"Grey","image":"https://m.media-amazon.com/images/I/319s-QVBuiL.jpg"},{"asin":"B0F92YGQRG","is_selected":false,"value":"Purple","image":"https://m.media-amazon.com/images/I/31gSHeM0qgL.jpg"},{"is_selected":false},{"is_selected":false},{"is_selected":false}]</t>
  </si>
  <si>
    <t xml:space="preserve">Care instructions Hand Wash Only | About this item | Superior comfort | Soft and natural material | Good Elasticity | Vibrant &amp; lifelike colors | High quality material | Simple fashion design</t>
  </si>
  <si>
    <t xml:space="preserve">Fashion›Women›Clothing›Nightwear, Lingerie &amp; Underwear›Lingerie &amp; Underwear›Lingerie Sets</t>
  </si>
  <si>
    <t xml:space="preserve">https://www.amazon.eg/-/en/gp/help/seller/at-a-glance.html/ref=dp_merchant_link?ie=UTF8&amp;seller=A3AH3HKBN020QO&amp;asin=B0H15JLNVK&amp;ref_=dp_merchant_link&amp;isAmazonFulfilled=1</t>
  </si>
  <si>
    <t xml:space="preserve">["https://m.media-amazon.com/images/I/718z4rxcXqL._AC_SL1201_.jpg"]</t>
  </si>
  <si>
    <t xml:space="preserve">["#51,359 in Fashion (See Top 100 in Fashion)","#261 in Women's Lingerie Sets"]</t>
  </si>
  <si>
    <t xml:space="preserve">‎B0H1DP9GNF</t>
  </si>
  <si>
    <t xml:space="preserve">‎11 May 2026</t>
  </si>
  <si>
    <t xml:space="preserve">[{"asin":"B0H15JLNVK","is_selected":true,"value":"Black","image":"https://m.media-amazon.com/images/I/41Vk4TM4ioL.jpg"},{"asin":"B0H15L2FTV","is_selected":false,"value":"Pink","image":"https://m.media-amazon.com/images/I/31jALnBIJjL.jpg"},{"is_selected":false},{"is_selected":false},{"is_selected":false}]</t>
  </si>
  <si>
    <t xml:space="preserve">Care instructions Machine Wash | Closure type Pull On | About this item | Sophisticated Material Blend: A perfect combination of soft beaded lace and high quality clear tulle, providing a gentle skin feel and a luxurious look. | A complete yum highlights the body coordination with the front "corset" details and built-in drawstring straps for a flattering costume look. | PERFECT FIT &amp; ELASTIC: One Size is designed to stretch and fit weights up to 160 lbs, ensuring total comfort and freedom of movement. | VERSATILE: Perfect as a costume kit, bride lingerie or as a special gift, keeping them nice and quality even with frequent use.</t>
  </si>
  <si>
    <t xml:space="preserve">https://www.amazon.eg/-/en/s/ref=bl_sl_s_sh_web_18018165031?ie=UTF8&amp;node=18018165031&amp;field-brandtextbin=Generic</t>
  </si>
  <si>
    <t xml:space="preserve">[{"stars":5,"date":"Reviewed in Egypt on 24 September 2026","verified_purchase":false,"manufacturer_replied":false,"username":"Marks","userUrl":"https://www.amazon.eg/-/en/gp/profile/amzn1.account.AHTPNZVEDNZJ36OU4T33RY55WSKA?ref=cm_cr_dp_d_bdcrb_top","title":"Wonderful","review":"Wonderful","images":[],"variation":{}}]</t>
  </si>
  <si>
    <t xml:space="preserve">["https://m.media-amazon.com/images/I/715LHaIG9UL._AC_SL1254_.jpg","https://m.media-amazon.com/images/I/71lNiYLvfiL._AC_SL1500_.jpg","https://m.media-amazon.com/images/I/61or3sd7-9L._AC_SL1500_.jpg"]</t>
  </si>
  <si>
    <t xml:space="preserve">["#34,107 in Fashion (See Top 100 in Fashion)","#583 in Women's Classic &amp; Fashion Sneakers"]</t>
  </si>
  <si>
    <t xml:space="preserve">‎B0HK1JZQYJ</t>
  </si>
  <si>
    <t xml:space="preserve">‎30 x 12 x 12 cm; 600 g</t>
  </si>
  <si>
    <t xml:space="preserve">‎16 September 2026</t>
  </si>
  <si>
    <t xml:space="preserve">‎Af33</t>
  </si>
  <si>
    <t xml:space="preserve">Sole material Rubber | Outer material Mesh | Closure type Lace-Up | Water resistance level Not Water Resistant | About this item | STYLISH DESIGN: These women's sneakers feature a trendy mesh and PVC upper for a modern, eye-catching look. | BREATHABLE MESH UPPER: The mesh construction allows airflow to keep your feet cool and comfortable throughout the day. | HIGH QUALITY BUILD: Crafted with premium materials, these sneakers are built to last and withstand daily wear. | VERSATILE STYLE: Perfect for casual outings, light exercise, or everyday wear, complementing a wide range of outfits. | COMFORTABLE FIT: Designed specifically for women, these sneakers offer a supportive and snug fit for all-day comfort.</t>
  </si>
  <si>
    <t xml:space="preserve">https://www.amazon.eg/-/en/stores/WhiteRabbit/page/CBF49E2D-4D51-448B-8182-904D754CF14E?lp_asin=B0HK54V22X&amp;ref_=ast_bln</t>
  </si>
  <si>
    <t xml:space="preserve">Fashion›Sport Specific Clothing›Tennis›Men›Shorts</t>
  </si>
  <si>
    <t xml:space="preserve">https://www.amazon.eg/-/en/gp/help/seller/at-a-glance.html/ref=dp_merchant_link?ie=UTF8&amp;seller=A7JRD8GP42X0J&amp;asin=B0HKD6FWC3&amp;ref_=dp_merchant_link</t>
  </si>
  <si>
    <t xml:space="preserve">["https://m.media-amazon.com/images/I/51DSUhlVcTL._AC_SL1500_.jpg","https://m.media-amazon.com/images/I/51Vq5v4LtuL._AC_SL1500_.jpg","https://m.media-amazon.com/images/I/51O1pUcL5uL._AC_SL1500_.jpg","https://m.media-amazon.com/images/I/51+mwXU-C5L._AC_SL1500_.jpg","https://m.media-amazon.com/images/I/51CMEP7AusL._AC_SL1500_.jpg","https://m.media-amazon.com/images/I/51OUziwixUL._AC_SL1500_.jpg","https://m.media-amazon.com/images/I/51WNapj-6fL._AC_SL1500_.jpg","https://m.media-amazon.com/images/I/51oL+j4WdlL._AC_SL1500_.jpg"]</t>
  </si>
  <si>
    <t xml:space="preserve">‎B0HK54V22X</t>
  </si>
  <si>
    <t xml:space="preserve">‎17 September 2026</t>
  </si>
  <si>
    <t xml:space="preserve">‎10 x 5 x 10 cm; 250 g</t>
  </si>
  <si>
    <t xml:space="preserve">[{"asin":"B0HKD6FWC3","is_selected":true,"value":"2XL"},{"asin":"B0HKDCJSQ7","is_selected":false,"value":"3XL"},{"asin":"B0HK514TCQ","is_selected":false,"value":"M"},{"asin":"B0HK569KHF","is_selected":false,"value":"L"},{"asin":"B0HK54WBTX","is_selected":false,"value":"XL"},{"is_selected":false},{"is_selected":false},{"is_selected":false}]</t>
  </si>
  <si>
    <t xml:space="preserve">Care instructions Machine Wash | Closure type Drawstring | About this item | Our Model Is Wearing Size L</t>
  </si>
  <si>
    <t xml:space="preserve">https://www.amazon.eg/-/en/stores/WhiteRabbit/page/CBF49E2D-4D51-448B-8182-904D754CF14E?lp_asin=B0HK595ZZ6&amp;ref_=ast_bln</t>
  </si>
  <si>
    <t xml:space="preserve">https://www.amazon.eg/-/en/gp/help/seller/at-a-glance.html/ref=dp_merchant_link?ie=UTF8&amp;seller=A7JRD8GP42X0J&amp;asin=B0HK4Y19CP&amp;ref_=dp_merchant_link</t>
  </si>
  <si>
    <t xml:space="preserve">["https://m.media-amazon.com/images/I/511ob-2k7bL._AC_SL1500_.jpg","https://m.media-amazon.com/images/I/510te2+nCJL._AC_SL1500_.jpg","https://m.media-amazon.com/images/I/51v-NTETLTL._AC_SL1500_.jpg","https://m.media-amazon.com/images/I/51arawTh6CL._AC_SL1500_.jpg","https://m.media-amazon.com/images/I/5136QCSX0vL._AC_SL1500_.jpg"]</t>
  </si>
  <si>
    <t xml:space="preserve">‎B0HK595ZZ6</t>
  </si>
  <si>
    <t xml:space="preserve">[{"asin":"B0HK4Y19CP","is_selected":true,"value":"2XL"},{"asin":"B0HK4XZHJ6","is_selected":false,"value":"3XL"},{"asin":"B0HK4ZWT8Z","is_selected":false,"value":"M"},{"asin":"B0HK56HM7Y","is_selected":false,"value":"L"},{"asin":"B0HK569KHG","is_selected":false,"value":"XL"},{"is_selected":false},{"is_selected":false},{"is_selected":false}]</t>
  </si>
  <si>
    <t xml:space="preserve">https://www.amazon.eg/-/en/stores/WhiteRabbit/page/CBF49E2D-4D51-448B-8182-904D754CF14E?lp_asin=B0HK52WMK3&amp;ref_=ast_bln</t>
  </si>
  <si>
    <t xml:space="preserve">https://www.amazon.eg/-/en/gp/help/seller/at-a-glance.html/ref=dp_merchant_link?ie=UTF8&amp;seller=A7JRD8GP42X0J&amp;asin=B0HK4X9ZJ4&amp;ref_=dp_merchant_link</t>
  </si>
  <si>
    <t xml:space="preserve">["https://m.media-amazon.com/images/I/61d5KYDXamL._AC_SL1500_.jpg","https://m.media-amazon.com/images/I/51WI0RUygbL._AC_SL1500_.jpg","https://m.media-amazon.com/images/I/61X9DgR7bYL._AC_SL1500_.jpg","https://m.media-amazon.com/images/I/61+lZrLEp0L._AC_SL1500_.jpg","https://m.media-amazon.com/images/I/51SPdYZlfeL._AC_SL1500_.jpg","https://m.media-amazon.com/images/I/51xeAQWpjpL._AC_SL1500_.jpg","https://m.media-amazon.com/images/I/51ZKeUjaF6L._AC_SL1500_.jpg","https://m.media-amazon.com/images/I/51mFDNOPs0L._AC_SL1500_.jpg"]</t>
  </si>
  <si>
    <t xml:space="preserve">[{"asin":"B0HK4ZY9ZV","is_selected":false,"value":"2XL"},{"asin":"B0HK4T1X87","is_selected":false,"value":"3XL"},{"asin":"B0HK4X9ZJ4","is_selected":true,"value":"M"},{"asin":"B0HK51RN1W","is_selected":false,"value":"L"},{"asin":"B0HK55H4XQ","is_selected":false,"value":"XL"},{"is_selected":false},{"is_selected":false},{"is_selected":false}]</t>
  </si>
  <si>
    <t xml:space="preserve">https://www.amazon.eg/-/en/stores/WhiteRabbit/page/CBF49E2D-4D51-448B-8182-904D754CF14E?lp_asin=B0HK55LMBP&amp;ref_=ast_bln</t>
  </si>
  <si>
    <t xml:space="preserve">https://www.amazon.eg/-/en/gp/help/seller/at-a-glance.html/ref=dp_merchant_link?ie=UTF8&amp;seller=A7JRD8GP42X0J&amp;asin=B0HKDB4FZQ&amp;ref_=dp_merchant_link</t>
  </si>
  <si>
    <t xml:space="preserve">["https://m.media-amazon.com/images/I/515BXMPhHDL._AC_SL1500_.jpg","https://m.media-amazon.com/images/I/51Oj6hzpVxL._AC_SL1500_.jpg","https://m.media-amazon.com/images/I/51B8U3RvDdL._AC_SL1500_.jpg","https://m.media-amazon.com/images/I/51zpwQiYS8L._AC_SL1500_.jpg","https://m.media-amazon.com/images/I/51vchAGmvwL._AC_SL1500_.jpg","https://m.media-amazon.com/images/I/51IF5LU0oML._AC_SL1500_.jpg","https://m.media-amazon.com/images/I/51RlKrpEnLL._AC_SL1500_.jpg","https://m.media-amazon.com/images/I/51XarOT29bL._AC_SL1500_.jpg"]</t>
  </si>
  <si>
    <t xml:space="preserve">‎B0HK55LMBP</t>
  </si>
  <si>
    <t xml:space="preserve">[{"asin":"B0HK54FW52","is_selected":false,"value":"2XL"},{"asin":"B0HK55VDNP","is_selected":false,"value":"3XL"},{"asin":"B0HKD7GCKM","is_selected":false,"value":"M"},{"asin":"B0HKDB4FZQ","is_selected":true,"value":"L"},{"asin":"B0HKDBCMXM","is_selected":false,"value":"XL"},{"is_selected":false},{"is_selected":false},{"is_selected":false}]</t>
  </si>
  <si>
    <t xml:space="preserve">https://www.amazon.eg/-/en/gp/help/seller/at-a-glance.html/ref=dp_merchant_link?ie=UTF8&amp;seller=A3AH3HKBN020QO&amp;asin=B0GNNKSR4T&amp;ref_=dp_merchant_link&amp;isAmazonFulfilled=1</t>
  </si>
  <si>
    <t xml:space="preserve">["#30,141 in Fashion (See Top 100 in Fashion)","#432 in Traditional &amp; Cultural Wear"]</t>
  </si>
  <si>
    <t xml:space="preserve">‎B0GNNKSR4T</t>
  </si>
  <si>
    <t xml:space="preserve">‎33.9 x 24.8 x 4 cm; 200 g</t>
  </si>
  <si>
    <t xml:space="preserve">Care instructions Machine Wash | Closure type Pull On | About this item | Belly Pop Dance 4 Piece Complete Set | Decorated with sparkling sequins and attractive gold coins | Side vents for greater freedom of movement during performance | Various designs for show and party | Free Size Fits Most</t>
  </si>
  <si>
    <t xml:space="preserve">["https://m.media-amazon.com/images/I/41lKY8bdnXL._AC_SL1000_.jpg","https://m.media-amazon.com/images/I/51Ps3AWNrHL._AC_SL1000_.jpg","https://m.media-amazon.com/images/I/41gYWO0z3gL._AC_SL1000_.jpg"]</t>
  </si>
  <si>
    <t xml:space="preserve">["#31,796 in Fashion (See Top 100 in Fashion)","#556 in Women's Classic &amp; Fashion Sneakers"]</t>
  </si>
  <si>
    <t xml:space="preserve">‎B0HJ6JLSDH</t>
  </si>
  <si>
    <t xml:space="preserve">‎30 x 18 x 12 cm; 600 g</t>
  </si>
  <si>
    <t xml:space="preserve">‎8 September 2026</t>
  </si>
  <si>
    <t xml:space="preserve">‎A7F</t>
  </si>
  <si>
    <t xml:space="preserve">Sole material Rubber | Outer material Leather | Closure type Lace-Up | Water resistance level Water Resistant | About this item | CASUAL STYLE: Designed for everyday wear, these women's sneakers offer a relaxed and trendy look suitable for various occasions. | COMFORTABLE FIT: Crafted with a soft interior lining and cushioned insole to keep your feet comfortable throughout the day. | SPORTY DESIGN: Lightweight construction with a flexible sole provides ease of movement for casual walks and light activities. | VERSATILE WEAR: Pairs effortlessly with casual outfits, activewear, or weekend looks for a stylish and laid-back appearance. | DURABLE BUILD: Made with quality materials to ensure long-lasting wear, with a sturdy outsole that provides reliable grip and traction.</t>
  </si>
  <si>
    <t xml:space="preserve">https://www.amazon.eg/-/en/gp/help/seller/at-a-glance.html/ref=dp_merchant_link?ie=UTF8&amp;seller=AI00YPVW8I7Q&amp;asin=B0G9W5TFLP&amp;ref_=dp_merchant_link&amp;isAmazonFulfilled=1</t>
  </si>
  <si>
    <t xml:space="preserve">["https://m.media-amazon.com/images/I/71L+TgiCEPL._AC_SL1500_.jpg","https://m.media-amazon.com/images/I/71j2WPUYkkL._AC_SL1500_.jpg","https://m.media-amazon.com/images/I/71gad2-YtRL._AC_SL1500_.jpg","https://m.media-amazon.com/images/I/716otz3YlEL._AC_SL1500_.jpg","https://m.media-amazon.com/images/I/71nlXWfFkhL._AC_SL1500_.jpg","https://m.media-amazon.com/images/I/71hxXWh0YPL._AC_SL1500_.jpg","https://m.media-amazon.com/images/I/71lAA-m7IAL._AC_SL1500_.jpg","https://m.media-amazon.com/images/I/71RcCItxMFL._AC_SL1500_.jpg","https://m.media-amazon.com/images/I/71lrt8xjHmL._AC_SL1500_.jpg","https://m.media-amazon.com/images/I/71ccNi8OXFL._AC_SL1500_.jpg"]</t>
  </si>
  <si>
    <t xml:space="preserve">[{"asin":"B0G9W5TFLP","is_selected":true,"value":"FULL-V-WHITE","image":"https://m.media-amazon.com/images/I/31puiHVWGbL.jpg"},{"asin":"B0G9WZ6HDH","is_selected":false,"value":"FULL-ROUND-WHITE","image":"https://m.media-amazon.com/images/I/31lRhG9uYLL.jpg"},{"asin":"B0G9W5LTKH","is_selected":false,"value":"FULL-V-BLACK","image":"https://m.media-amazon.com/images/I/41KiFBs1lGL.jpg"},{"asin":"B0G9VRSGM2","is_selected":false,"value":"HALF-ROUND-BLACK","image":"https://m.media-amazon.com/images/I/31F4qJc2HmL.jpg"},{"asin":"B0G9WNBGNP","is_selected":false,"value":"HALF-ROUND-WHITE","image":"https://m.media-amazon.com/images/I/41MbRAkE7jL.jpg"},{"asin":"B0G9W7BJVR","is_selected":false,"value":"HALF-V-BLACK","image":"https://m.media-amazon.com/images/I/41ndgDHCWlL.jpg"},{"asin":"B0G9X9HG1F","is_selected":false,"value":"HALF-V-WHITE","image":"https://m.media-amazon.com/images/I/31w82guSK2L.jpg"},{"asin":"B0G9WXRXJX","is_selected":false,"value":"FULL-ROUND-BLACK","image":"https://m.media-amazon.com/images/I/41k25lXQM7L.jpg"},{"is_selected":false},{"is_selected":false},{"is_selected":false}]</t>
  </si>
  <si>
    <t xml:space="preserve">[{"asin":"B0G9VY5S27","is_selected":false},{"asin":"B0G9V76D3J","is_selected":false},{"asin":"B0G9VRFRYH","is_selected":false},{"asin":"B0G9W5TFLP","is_selected":true}]</t>
  </si>
  <si>
    <t xml:space="preserve">Fashion›Boys›Clothing›Hoodies &amp; Sweatshirts›Sweatshirts</t>
  </si>
  <si>
    <t xml:space="preserve">Marks Clothes Shop</t>
  </si>
  <si>
    <t xml:space="preserve">https://www.amazon.eg/-/en/gp/help/seller/at-a-glance.html/ref=dp_merchant_link?ie=UTF8&amp;seller=A3PA0ITEEN0INX&amp;asin=B0HJP6BX72&amp;ref_=dp_merchant_link</t>
  </si>
  <si>
    <t xml:space="preserve">[{"stars":5,"date":"Reviewed in Egypt on 3 October 2026","verified_purchase":false,"manufacturer_replied":false,"username":"Marks","userUrl":"https://www.amazon.eg/-/en/gp/profile/amzn1.account.AHTPNZVEDNZJ36OU4T33RY55WSKA?ref=cm_cr_dp_d_bdcrb_top","title":"ممتاز","review":"خامة ممتازة","images":[],"variation":{"Size":"12","Color":"yellow","variation_link":"/-/en/portal/customer-reviews/B0HJP6M9PX/ref=cm_cr_dp_d_rvw_fmt?_encoding=UTF8&amp;formatType=current_format"}}]</t>
  </si>
  <si>
    <t xml:space="preserve">["https://m.media-amazon.com/images/I/51sNEpOKoZL._AC_SL1000_.jpg","https://m.media-amazon.com/images/I/51qSJZy0pRL._AC_SL1000_.jpg","https://m.media-amazon.com/images/I/51aJdf8KjKL._AC_SL1000_.jpg"]</t>
  </si>
  <si>
    <t xml:space="preserve">["#5,810 in Fashion (See Top 100 in Fashion)","#9 in Boys' Sweatshirts"]</t>
  </si>
  <si>
    <t xml:space="preserve">‎B0HJPBVJ4Q</t>
  </si>
  <si>
    <t xml:space="preserve">‎13 September 2026</t>
  </si>
  <si>
    <t xml:space="preserve">[{"asin":"B0HJP6BX72","is_selected":true,"value":"Red","image":"https://m.media-amazon.com/images/I/310NJBKYl9L.jpg"},{"asin":"B0HJP9DLHV","is_selected":false,"value":"Blue","image":"https://m.media-amazon.com/images/I/3184a9B9EJL.jpg"},{"asin":"B0HJP48ZQN","is_selected":false,"value":"yellow","image":"https://m.media-amazon.com/images/I/3122+vHnI8L.jpg"},{"is_selected":false},{"is_selected":false},{"is_selected":false}]</t>
  </si>
  <si>
    <t xml:space="preserve">/-/en/gp/aag/details/?seller=A3PA0ITEEN0INX&amp;sshmPath=shipping-rates</t>
  </si>
  <si>
    <t xml:space="preserve">[{"asin":"B0HJNY359W","is_selected":false},{"asin":"B0HJP4TZW8","is_selected":false},{"asin":"B0HJP6BX72","is_selected":true},{"asin":"B0HJP4CHMX","is_selected":false},{"asin":"B0HJP6TXQZ","is_selected":false},{"asin":"B0HJP15JVR","is_selected":false}]</t>
  </si>
  <si>
    <t xml:space="preserve">Care instructions Machine Wash Cold With Like Colours, Tumble Dry Low, Do Not Bleach, Do Not Iron Decoration, Wash Inside Out | About this item | WARM FLEECE LINING: Features a soft cotton fleece interior that keeps boys cosy and warm throughout the cold winter months. | LONG SLEEVE DESIGN: Full-length sleeves provide extra coverage and warmth, making it ideal for outdoor and indoor casual wear. | COMFORTABLE FIT: Pullover style with a relaxed fit allows easy movement, perfect for active kids during everyday activities. | QUALITY MATERIAL: Made from cotton-based fabric that is gentle on sensitive skin, breathable, and durable for long-lasting wear. | VERSATILE CASUAL WEAR: A great everyday sweatshirt for boys that pairs well with jeans, joggers, or casual trousers for any occasion.</t>
  </si>
  <si>
    <t xml:space="preserve">https://www.amazon.eg/-/en/stores/WhiteEagleLocalBrand/page/69E486AC-8B93-49DA-809B-F84505FBF3D0?lp_asin=B0HJNNCR7W&amp;ref_=ast_bln</t>
  </si>
  <si>
    <t xml:space="preserve">https://www.amazon.eg/-/en/gp/help/seller/at-a-glance.html/ref=dp_merchant_link?ie=UTF8&amp;seller=AI00YPVW8I7Q&amp;asin=B0HJNS7W28&amp;ref_=dp_merchant_link&amp;isAmazonFulfilled=1</t>
  </si>
  <si>
    <t xml:space="preserve">["https://m.media-amazon.com/images/I/919VlcC2x6L._AC_SL1500_.jpg","https://m.media-amazon.com/images/I/71JK3-rEmkL._AC_SL1500_.jpg","https://m.media-amazon.com/images/I/81f03TGof+L._AC_SL1500_.jpg","https://m.media-amazon.com/images/I/71nCdOhDPWL._AC_SL1500_.jpg","https://m.media-amazon.com/images/I/7118SrWTDUL._AC_SL1500_.jpg","https://m.media-amazon.com/images/I/61cloI7MzLL._AC_SL1500_.jpg"]</t>
  </si>
  <si>
    <t xml:space="preserve">["#521 in Fashion (See Top 100 in Fashion)","#3 in Men's Pants"]</t>
  </si>
  <si>
    <t xml:space="preserve">‎B0HJNNCR7W</t>
  </si>
  <si>
    <t xml:space="preserve">‎WE-GAB-2026</t>
  </si>
  <si>
    <t xml:space="preserve">[{"asin":"B0HJNS7W28","is_selected":true,"value":"Dark Grey","image":"https://m.media-amazon.com/images/I/311JJ6+d46L.jpg"},{"asin":"B0HJP2YFMS","is_selected":false,"value":"Black","image":"https://m.media-amazon.com/images/I/31KwHRD6iOL.jpg"},{"asin":"B0HJNW91PW","is_selected":false,"value":"Beige","image":"https://m.media-amazon.com/images/I/41TrH8NM3KL.jpg"},{"asin":"B0HJNNQQJK","is_selected":false,"value":"Navy Blue","image":"https://m.media-amazon.com/images/I/41344PrthGL.jpg"},{"is_selected":false},{"is_selected":false},{"is_selected":false}]</t>
  </si>
  <si>
    <t xml:space="preserve">[{"asin":"B0HJNR2FJC","is_selected":false},{"asin":"B0HJNZ3N8Y","is_selected":false},{"asin":"B0HJNWJJBZ","is_selected":false},{"asin":"B0HJNVHRB6","is_selected":false},{"asin":"B0HJNSJ2B3","is_selected":false},{"asin":"B0HJNWCTH5","is_selected":false},{"asin":"B0HJNS7W28","is_selected":true},{"asin":"B0HJNXMC8M","is_selected":false}]</t>
  </si>
  <si>
    <t xml:space="preserve">Care instructions Machine Wash | Origin Imported | Closure type Button | About this item | PREMIUM GABARDINE FABRIC: 85% cotton and 15% polyester gabardine that feels soft and breathable while holding a crisp, structured shape all day. | CLASSIC SPANISH CUT: Flat front with a straight leg for a clean, tailored silhouette that looks sharp without feeling tight. | FROM OFFICE TO OCCASIONS: A smart choice for work, meetings, weddings and formal events. Pairs easily with dress shirts, blazers and leather shoes. | EASY CARE: Machine washable at low temperature and keeps its shape after washing, so no dry cleaning is needed. | MANY COLOURS AND SIZES: Available in Black, Navy, Dark Grey, Beige and more, in sizes 38 to 52. Please check the size chart in the images before ordering.</t>
  </si>
  <si>
    <t xml:space="preserve">https://www.amazon.eg/-/en/stores/WhiteRabbit/page/CBF49E2D-4D51-448B-8182-904D754CF14E?lp_asin=B0H2JV7MYP&amp;ref_=ast_bln</t>
  </si>
  <si>
    <t xml:space="preserve">https://www.amazon.eg/-/en/gp/help/seller/at-a-glance.html/ref=dp_merchant_link?ie=UTF8&amp;seller=A7JRD8GP42X0J&amp;asin=B0H2JSSXH6&amp;ref_=dp_merchant_link</t>
  </si>
  <si>
    <t xml:space="preserve">["https://m.media-amazon.com/images/I/61vZmKJ8SqL._AC_SL1500_.jpg","https://m.media-amazon.com/images/I/61AbiYQMZrL._AC_SL1500_.jpg","https://m.media-amazon.com/images/I/61-gIhS-UoL._AC_SL1500_.jpg","https://m.media-amazon.com/images/I/51hMtcWdQaL._AC_SL1500_.jpg","https://m.media-amazon.com/images/I/617x5kJyGRL._AC_SL1500_.jpg","https://m.media-amazon.com/images/I/61vWkRCXMUL._AC_SL1500_.jpg","https://m.media-amazon.com/images/I/51mwUpQJiKL._AC_SL1500_.jpg"]</t>
  </si>
  <si>
    <t xml:space="preserve">["#25,245 in Fashion (See Top 100 in Fashion)","#245 in Men's Pants"]</t>
  </si>
  <si>
    <t xml:space="preserve">‎B0H2JV7MYP</t>
  </si>
  <si>
    <t xml:space="preserve">‎21 May 2026</t>
  </si>
  <si>
    <t xml:space="preserve">‎616S26Shani</t>
  </si>
  <si>
    <t xml:space="preserve">[{"asin":"B0H2JV7Y1J","is_selected":false,"value":"M"},{"asin":"B0H2JSSXH6","is_selected":true,"value":"XL"},{"asin":"B0H2K84X6N","is_selected":false,"value":"2XL"},{"asin":"B0H2JMS3XR","is_selected":false,"value":"3XL"},{"asin":"B0H2K1LBWY","is_selected":false,"value":"L"},{"is_selected":false},{"is_selected":false},{"is_selected":false}]</t>
  </si>
  <si>
    <t xml:space="preserve">Care instructions Machine Wash | Closure type Drawstring | About this item | Our Model Is wearing Size L | Matrial :Linen | Fitting : Regular | Soft On Skin | Practical design for everyday use | Relaxed fit for easy movement and comfort</t>
  </si>
  <si>
    <t xml:space="preserve">Tools &amp; Home Improvement›Safety &amp; Security›Home Security &amp; Surveillance Systems›Access-Control Keypads</t>
  </si>
  <si>
    <t xml:space="preserve">https://www.amazon.eg/-/en/gp/help/seller/at-a-glance.html/ref=dp_merchant_link?ie=UTF8&amp;seller=A2M6Z4MG24G0VO&amp;asin=B0HJT2CS4C&amp;ref_=dp_merchant_link&amp;isAmazonFulfilled=1</t>
  </si>
  <si>
    <t xml:space="preserve">["https://m.media-amazon.com/images/I/61JIl-j4dZL._AC_SL1024_.jpg","https://m.media-amazon.com/images/I/71pfeNdqByL._AC_SL1042_.jpg","https://m.media-amazon.com/images/I/71mESaLIxXL._AC_SL1500_.jpg","https://m.media-amazon.com/images/I/71Dpto-DTNL._AC_SL1500_.jpg","https://m.media-amazon.com/images/I/71bAHupb0ZL._AC_SL1500_.jpg","https://m.media-amazon.com/images/I/61WckCGDcGL._AC_SL1024_.jpg","https://m.media-amazon.com/images/I/81CyhOSeAyL._AC_SL1500_.jpg","https://m.media-amazon.com/images/I/61gbgdzvF9L._AC_SL1024_.jpg","https://m.media-amazon.com/images/I/61WlqYjrhUL._AC_SL1024_.jpg","https://m.media-amazon.com/images/I/612aOSa3CRL._AC_SL1024_.jpg","https://m.media-amazon.com/images/I/61zewaTuf0L._AC_SL1024_.jpg","https://m.media-amazon.com/images/I/61w4A2HQHnL._AC_SL1024_.jpg"]</t>
  </si>
  <si>
    <t xml:space="preserve">‎Foxnovo</t>
  </si>
  <si>
    <t xml:space="preserve">‎50 g</t>
  </si>
  <si>
    <t xml:space="preserve">["#1,599 in Tools &amp; Home Improvement (See Top 100 in Tools &amp; Home Improvement)","#1 in Home Security Access-Control Keypads"]</t>
  </si>
  <si>
    <t xml:space="preserve">‎B0HJSR48BV</t>
  </si>
  <si>
    <t xml:space="preserve">‎15 August 2021</t>
  </si>
  <si>
    <t xml:space="preserve">[{"asin":"B0HJT2CS4C","is_selected":true,"value":"Car Logo - MG","image":"https://m.media-amazon.com/images/I/41QhlgPRlqL.jpg"},{"asin":"B0HJSNZRPS","is_selected":false,"value":"Car Logo - Mitsubishi","image":"https://m.media-amazon.com/images/I/41g055H65zL.jpg"},{"asin":"B0HJSNZ52W","is_selected":false,"value":"Car Logo - Nissan","image":"https://m.media-amazon.com/images/I/413dQzQcROL.jpg"},{"asin":"B0HJSZB1QN","is_selected":false,"value":"Car Logo - Renault","image":"https://m.media-amazon.com/images/I/412viKIBEBL.jpg"},{"asin":"B0HJSZ4Z4P","is_selected":false,"value":"Islamic - Dome of the Rock","image":"https://m.media-amazon.com/images/I/415FzDa53+L.jpg"},{"asin":"B0HJSP56WL","is_selected":false,"value":"Islamic - Muhammad","image":"https://m.media-amazon.com/images/I/41d0Xx7VOiL.jpg"},{"asin":"B0HJSSTTSR","is_selected":false,"value":"Sports - Al Ahly","image":"https://m.media-amazon.com/images/I/41HsEhQMt4L.jpg"},{"asin":"B0HJT17N65","is_selected":false,"value":"Sports - Zamalek","image":"https://m.media-amazon.com/images/I/41xYBn5-UKL.jpg"},{"is_selected":false},{"is_selected":false},{"is_selected":false}]</t>
  </si>
  <si>
    <t xml:space="preserve">‎GGX160544R7HP75053</t>
  </si>
  <si>
    <t xml:space="preserve">Closure type Split Ring | About this item | STYLISH &amp; PREMIUM DESIGN: Features high-quality printed graphics protected by a premium glossy finish. This 3-pack offers a unique, personalized, and elegant accessory for your daily keychain | DURABLE EPOXY COATING: Crafted with a high-quality protective epoxy resin layer. This advanced design makes the key fobs 100% waterproof, highly scratch-resistant, and visually appealing with a 3D dome effect | COMPATIBLE WITH GATES &amp; ELEVATORS: Fully compatible with smart card locks for residential building gates, elevator access control systems, and modern intercoms operating on the standard 125kHz frequency (EM4100) | PROGRAMMING REQUIRED: Please note that these key fobs will not work automatically. They must first be programmed (enrolled) directly into your building's smart lock, motherboard, or access control reader in order to function | READ-ONLY TAGS NOT FOR CLONING: Each fob has a pre-programmed unique ID. These are Read-Only tags meant to be registered on the device directly and CANNOT be used with cloning or copying machines | INSTANT RESPONSE TECHNOLOGY: High-quality internal copper coil enables quick and reliable door unlocking in fractions of a second for seamless access control</t>
  </si>
  <si>
    <t xml:space="preserve">https://www.amazon.eg/-/en/stores/WhiteRabbit/page/CBF49E2D-4D51-448B-8182-904D754CF14E?lp_asin=B0H23TWTCY&amp;ref_=ast_bln</t>
  </si>
  <si>
    <t xml:space="preserve">Fashion›Men›Clothing›Swim›Shorts</t>
  </si>
  <si>
    <t xml:space="preserve">https://www.amazon.eg/-/en/gp/help/seller/at-a-glance.html/ref=dp_merchant_link?ie=UTF8&amp;seller=A7JRD8GP42X0J&amp;asin=B0H242SZ6Y&amp;ref_=dp_merchant_link</t>
  </si>
  <si>
    <t xml:space="preserve">["https://m.media-amazon.com/images/I/61I3lqECPLL._AC_SL1500_.jpg","https://m.media-amazon.com/images/I/61RdMLN9GOL._AC_SL1500_.jpg","https://m.media-amazon.com/images/I/61+EusWFLNL._AC_SL1500_.jpg","https://m.media-amazon.com/images/I/61esnGYeFbL._AC_SL1500_.jpg"]</t>
  </si>
  <si>
    <t xml:space="preserve">["#39,122 in Fashion (See Top 100 in Fashion)","#61 in Men's Swim Shorts"]</t>
  </si>
  <si>
    <t xml:space="preserve">‎B0H23TWTCY</t>
  </si>
  <si>
    <t xml:space="preserve">[{"asin":"B0H242GKQK","is_selected":false,"value":"3XL"},{"asin":"B0H242SZ6Y","is_selected":true,"value":"M"},{"asin":"B0H23Z2SM8","is_selected":false,"value":"L"},{"asin":"B0H247DKTH","is_selected":false,"value":"XL"},{"asin":"B0H2448H9B","is_selected":false,"value":"XXL"},{"is_selected":false},{"is_selected":false},{"is_selected":false}]</t>
  </si>
  <si>
    <t xml:space="preserve">Care instructions Machine Wash | Closure type Drawstring | About this item | Men’s Black &amp; White Zebra Swim Trunks – Lightweight Summer Beach Shorts | Our model is wearing size L | Polyester Material | Regular fit | Solid Pattern | Elastic Waist With Drawstring</t>
  </si>
  <si>
    <t xml:space="preserve">Fashion›Women›Clothing›Swim</t>
  </si>
  <si>
    <t xml:space="preserve">https://www.amazon.eg/-/en/gp/help/seller/at-a-glance.html/ref=dp_merchant_link?ie=UTF8&amp;seller=A3BWSQ3VPZIPX0&amp;asin=B0H6XSCRGB&amp;ref_=dp_merchant_link&amp;isAmazonFulfilled=1</t>
  </si>
  <si>
    <t xml:space="preserve">["https://m.media-amazon.com/images/I/614jIvlI1OL._AC_SL1500_.jpg","https://m.media-amazon.com/images/I/81s0XW7g4PL._AC_SL1500_.jpg","https://m.media-amazon.com/images/I/81PkwrGmsLL._AC_SL1500_.jpg","https://m.media-amazon.com/images/I/81CBQ74DmOL._AC_SL1500_.jpg"]</t>
  </si>
  <si>
    <t xml:space="preserve">‎500 g</t>
  </si>
  <si>
    <t xml:space="preserve">["#36,687 in Fashion (See Top 100 in Fashion)","#282 in Women's Swimwear"]</t>
  </si>
  <si>
    <t xml:space="preserve">‎B0H6Y7Y3SG</t>
  </si>
  <si>
    <t xml:space="preserve">‎29 June 2026</t>
  </si>
  <si>
    <t xml:space="preserve">[{"asin":"B0H6XKYBJF","is_selected":false,"value":"3XL"},{"asin":"B0H6VNP3NQ","is_selected":false,"value":"L"},{"asin":"B0H6XSCRGB","is_selected":true,"value":"XL"},{"asin":"B0H6XFG58M","is_selected":false,"value":"XXL"},{"is_selected":false},{"is_selected":false},{"is_selected":false}]</t>
  </si>
  <si>
    <t xml:space="preserve">Care instructions Machine Wash | Closure type Zipper | About this item | Decent &amp; Elegant Design: Women's blackout swimsuit set with functional design provides comfortable coverage and a stylish look at the sea or pool. | 3 piece comprised: features a long jacket with front zipper, comfortable pants, and separate bonnet for a complete use experience and suitable for swimming. | LIGHTWEIGHT &amp; FAST DRYING MATERIAL: Made of light parachute material that helps comfort on movement, and dries quickly after water out. | COMFORT AND STABILITY WHEN USING: Roomy and comfortable design with elastic cuffs at the sleeves and pants hem for better stability while swimming or moving. | PRACTICAL FRONT ZIPPER: jacket has full front zipper for easy on and off, with high collar that provides additional coverage. | SUITABLE FOR SUMMER &amp; SUMMER: Perfect choice for beach,sea, pools, summer trips and a design for frequent use</t>
  </si>
  <si>
    <t xml:space="preserve">https://www.amazon.eg/-/en/gp/help/seller/at-a-glance.html/ref=dp_merchant_link?ie=UTF8&amp;seller=A3AH3HKBN020QO&amp;asin=B0HGFVDQD6&amp;ref_=dp_merchant_link</t>
  </si>
  <si>
    <t xml:space="preserve">["#35,467 in Fashion (See Top 100 in Fashion)","#418 in Women's Nightdresses &amp; Nightshirts"]</t>
  </si>
  <si>
    <t xml:space="preserve">‎B0HGMJC19T</t>
  </si>
  <si>
    <t xml:space="preserve">‎26 August 2026</t>
  </si>
  <si>
    <t xml:space="preserve">[{"asin":"B0HGFVDQD6","is_selected":true,"value":"Black","image":"https://m.media-amazon.com/images/I/41R523P95KL.jpg"},{"asin":"B0HGG1Y3HG","is_selected":false,"value":"Red","image":"https://m.media-amazon.com/images/I/51SfRH+xmTL.jpg"},{"is_selected":false},{"is_selected":false},{"is_selected":false}]</t>
  </si>
  <si>
    <t xml:space="preserve">/-/en/gp/aag/details/?seller=A3AH3HKBN020QO&amp;sshmPath=shipping-rates</t>
  </si>
  <si>
    <t xml:space="preserve">Care instructions Machine Wash | Closure type Pull On | About this item | Elegant and soft baby doll lingerie | One Size Fits 60-85 lbs. | Made of lace material with attractive details. | Comes with net pocket and socks for complete coordination. | Decorated with satin ribbon for a sophisticated look</t>
  </si>
  <si>
    <t xml:space="preserve">https://www.amazon.eg/-/en/stores/WhiteRabbit/page/CBF49E2D-4D51-448B-8182-904D754CF14E?lp_asin=B0HH7RKW1C&amp;ref_=ast_bln</t>
  </si>
  <si>
    <t xml:space="preserve">https://www.amazon.eg/-/en/gp/help/seller/at-a-glance.html/ref=dp_merchant_link?ie=UTF8&amp;seller=A7JRD8GP42X0J&amp;asin=B0HH7HFPV8&amp;ref_=dp_merchant_link</t>
  </si>
  <si>
    <t xml:space="preserve">["https://m.media-amazon.com/images/I/61SHNHwv40L._AC_SL1402_.jpg","https://m.media-amazon.com/images/I/614-YGQimlL._AC_SL1402_.jpg","https://m.media-amazon.com/images/I/5162kSz49WL._AC_SL1402_.jpg","https://m.media-amazon.com/images/I/61f93jIMM0L._AC_SL1402_.jpg","https://m.media-amazon.com/images/I/612Gf4F5WuL._AC_SL1402_.jpg","https://m.media-amazon.com/images/I/513Hr0YEoKL._AC_SL1402_.jpg","https://m.media-amazon.com/images/I/51tla+I0bfL._AC_SL1402_.jpg"]</t>
  </si>
  <si>
    <t xml:space="preserve">["#12,664 in Fashion (See Top 100 in Fashion)","#110 in Men's Pants"]</t>
  </si>
  <si>
    <t xml:space="preserve">‎B0HH7RKW1C</t>
  </si>
  <si>
    <t xml:space="preserve">‎30 August 2026</t>
  </si>
  <si>
    <t xml:space="preserve">‎616S26-Mint</t>
  </si>
  <si>
    <t xml:space="preserve">[{"asin":"B0HH7Q2FSK","is_selected":false,"value":"3XL"},{"asin":"B0HH7HFPV8","is_selected":true,"value":"M"},{"asin":"B0HH7GY43L","is_selected":false,"value":"L"},{"asin":"B0HH7CGN73","is_selected":false,"value":"XL"},{"asin":"B0HH7G6WBR","is_selected":false,"value":"XXL"},{"is_selected":false},{"is_selected":false},{"is_selected":false}]</t>
  </si>
  <si>
    <t xml:space="preserve">Care instructions Machine Wash | Closure type Drawstring | About this item | Our Model Is wearing Size L | Matrial :Linen | Regular fit | Soft On Skin | Relaxed fit for easy movement and comfort</t>
  </si>
  <si>
    <t xml:space="preserve">Fashion›Women›Clothing›Clothing Sets›Pant &amp; Top Sets</t>
  </si>
  <si>
    <t xml:space="preserve">https://www.amazon.eg/-/en/gp/help/seller/at-a-glance.html/ref=dp_merchant_link?ie=UTF8&amp;seller=A3BWSQ3VPZIPX0&amp;asin=B0HBXVFVXL&amp;ref_=dp_merchant_link&amp;isAmazonFulfilled=1</t>
  </si>
  <si>
    <t xml:space="preserve">["https://m.media-amazon.com/images/I/61jh7S3A1kL._AC_SL1500_.jpg","https://m.media-amazon.com/images/I/81FNf66LvJL._AC_SL1500_.jpg","https://m.media-amazon.com/images/I/71ymD20l+8L._AC_SL1500_.jpg","https://m.media-amazon.com/images/I/71oaQQoLy5L._AC_SL1500_.jpg","https://m.media-amazon.com/images/I/61mTqZOCShL._AC_SL1500_.jpg"]</t>
  </si>
  <si>
    <t xml:space="preserve">[{"asin":"B0HBXVFVXL","is_selected":true,"value":"beige (clay)","image":"https://m.media-amazon.com/images/I/31SdSBbtfhL.jpg"},{"asin":"B0HBXVSHG8","is_selected":false,"value":"Blue","image":"https://m.media-amazon.com/images/I/31AI-RD0H4L.jpg"},{"is_selected":false},{"is_selected":false},{"is_selected":false}]</t>
  </si>
  <si>
    <t xml:space="preserve">[{"asin":"B0HBY5WVFS","is_selected":false},{"asin":"B0HBXGX6YC","is_selected":false},{"asin":"B0HBXVFVXL","is_selected":true},{"asin":"B0HBXK4BN5","is_selected":false}]</t>
  </si>
  <si>
    <t xml:space="preserve">Care instructions Machine Wash | Closure type Pull On | About this item | Women's 2 Piece Set: Long Sleeve Tunic and Matching Pants | Draped Fit Design:Long Tunic With Comfortable Fit Provides Good Coverage And A Stylish Look. | Coordinating waistband: helps adjust the shape of the tunic and define the waist as you want | Fashion Wide Sleeves: Long Sleeve Design and Wristbands for a Modern Look. | STRAIGHT CUT PANTS: Provides comfort and easy movement while walking or sitting. | Versatile: Suitable for outdoor, home, travel, coasters and visits.</t>
  </si>
  <si>
    <t xml:space="preserve">https://www.amazon.eg/-/en/stores/WhiteRabbit/page/CBF49E2D-4D51-448B-8182-904D754CF14E?lp_asin=B0H76BS5B5&amp;ref_=ast_bln</t>
  </si>
  <si>
    <t xml:space="preserve">https://www.amazon.eg/-/en/gp/help/seller/at-a-glance.html/ref=dp_merchant_link?ie=UTF8&amp;seller=A7JRD8GP42X0J&amp;asin=B0H75Z98JZ&amp;ref_=dp_merchant_link</t>
  </si>
  <si>
    <t xml:space="preserve">["https://m.media-amazon.com/images/I/61mQ2DXpzqL._AC_SL1500_.jpg","https://m.media-amazon.com/images/I/61jMro2h5jL._AC_SL1500_.jpg","https://m.media-amazon.com/images/I/51KIzdseaVL._AC_SL1500_.jpg","https://m.media-amazon.com/images/I/51-hTQgvqRL._AC_SL1500_.jpg","https://m.media-amazon.com/images/I/51JYV34WJ6L._AC_SL1500_.jpg","https://m.media-amazon.com/images/I/51n1qPdRhYL._AC_SL1500_.jpg"]</t>
  </si>
  <si>
    <t xml:space="preserve">[{"asin":"B0H76DLJZM","is_selected":false,"value":"L"},{"asin":"B0H75Z98JZ","is_selected":true,"value":"XL"},{"is_selected":false},{"is_selected":false},{"is_selected":false}]</t>
  </si>
  <si>
    <t xml:space="preserve">التجميل›الحمام والجسم›مزيلات الروائح ومضادات العرق›مضادات العرق</t>
  </si>
  <si>
    <t xml:space="preserve">["https://m.media-amazon.com/images/I/61fisx0rYuL._AC_SL1500_.jpg","https://m.media-amazon.com/images/I/61fsrm2BsDL._AC_SL1200_.jpg","https://m.media-amazon.com/images/I/61dL7OJaeVL._AC_SL1200_.jpg","https://m.media-amazon.com/images/I/71Q0O7oetFL._AC_SL1200_.jpg","https://m.media-amazon.com/images/I/61GboA701zL._AC_SL1200_.jpg","https://m.media-amazon.com/images/I/61nPhEzYg6L._AC_SL1200_.jpg"]</t>
  </si>
  <si>
    <t xml:space="preserve">["https://m.media-amazon.com/images/I/61vaLkYGvoL._SL1500_.jpg","https://m.media-amazon.com/images/I/51W0aaszRHL._SL1000_.jpg"]</t>
  </si>
  <si>
    <t xml:space="preserve">Currently unavailable.    We don't know when or if this item will be back in stock.                                    
                            Delivering to New Cairo City  - Update location
                                                                                                                                                                               Add to List                      Added to                  Unable to add item to List. Please try again.                     Sorry, there was a problem.   There was an error retrieving your Wish Lists. Please try again.           Sorry, there was a problem.   List unavailable.</t>
  </si>
  <si>
    <t xml:space="preserve">Grocery›Bakery›Breads›Loaves›White</t>
  </si>
  <si>
    <t xml:space="preserve">["https://m.media-amazon.com/images/I/71pF-WmAo5L._SL1500_.jpg","https://m.media-amazon.com/images/I/610+6Yv8jAL._SL1500_.jpg"]</t>
  </si>
  <si>
    <t xml:space="preserve">["https://m.media-amazon.com/images/I/51-Eq4N-2jL._SL1024_.jpg"]</t>
  </si>
  <si>
    <t xml:space="preserve">["https://m.media-amazon.com/images/I/61S042yFWRL._SL1500_.jpg"]</t>
  </si>
  <si>
    <t xml:space="preserve">Health &amp; Household Products›Home Care &amp; Cleaning›Dishwashing Supplies</t>
  </si>
  <si>
    <t xml:space="preserve">[{"stars":5,"date":"Reviewed in Egypt on 15 September 2026","verified_purchase":true,"manufacturer_replied":false,"username":"Noha Lasheen","userUrl":"https://www.amazon.eg/-/en/gp/profile/amzn1.account.AGDT2KXIW2XQEBXMZQYOHKXC46AQ?ref=cm_cr_dp_d_bdcrb_top","title":"صابون سائل","review":"جيدة جدا وافضل من مثيلها","images":[],"variation":{"Size":"2.5l","variation_link":"/-/en/portal/customer-reviews/B07TCQD33W/ref=cm_cr_dp_d_rvw_fmt?_encoding=UTF8&amp;formatType=current_format"}},{"stars":5,"date":"Reviewed in Egypt on 5 August 2026","verified_purchase":true,"manufacturer_replied":false,"username":"ايه مهران حسن مهران","userUrl":"https://www.amazon.eg/-/en/gp/profile/amzn1.account.AE3Z27MCE7H6JIXBA5X372LZJEDA?ref=cm_cr_dp_d_bdcrb_top","title":"جمييييييل اووووي","review":"جميل اوي","images":[],"variation":{"Size":"2.5l","variation_link":"/-/en/portal/customer-reviews/B07TCQD33W/ref=cm_cr_dp_d_rvw_fmt?_encoding=UTF8&amp;formatType=current_format"}},{"stars":5,"date":"Reviewed in Egypt on 14 June 2026","verified_purchase":true,"manufacturer_replied":false,"username":"Ehab","userUrl":"https://www.amazon.eg/-/en/gp/profile/amzn1.account.AEYY5LP3J3LIOIGAAI7NZGFVL6HA?ref=cm_cr_dp_d_bdcrb_top","title":"ممتاز","review":"اسم قديم غني عن الوصف","images":[],"variation":{"Size":"2.5l","variation_link":"/-/en/portal/customer-reviews/B07TCQD33W/ref=cm_cr_dp_d_rvw_fmt?_encoding=UTF8&amp;formatType=current_format"}},{"stars":4,"date":"Reviewed in Egypt on 14 June 2026","verified_purchase":true,"manufacturer_replied":false,"username":"Mohamed","userUrl":"https://www.amazon.eg/-/en/gp/profile/amzn1.account.AGBWN6CT4C5B6QJUSAJALZNMSYIA?ref=cm_cr_dp_d_bdcrb_top","title":"ممتاز","review":"ممتاز","images":[],"variation":{"Size":"2.5l","variation_link":"/-/en/portal/customer-reviews/B07TCQD33W/ref=cm_cr_dp_d_rvw_fmt?_encoding=UTF8&amp;formatType=current_format"}},{"stars":5,"date":"Reviewed in Egypt on 23 March 2026","verified_purchase":true,"manufacturer_replied":false,"username":"Grey","userUrl":"https://www.amazon.eg/-/en/gp/profile/amzn1.account.AHURMKVLO6PZNQ7JWD345SRWLJIA?ref=cm_cr_dp_d_bdcrb_top","title":"خامة ممتازة","review":"تقريبا احما جربنا كل حاجةالمنتج دا جيد جدا و اظنه افضل من اسامه مشهورة كتيريستحق التجربةالقوام جيد جدا","images":[],"variation":{"Size":"2.5l","variation_link":"/-/en/portal/customer-reviews/B07TCQD33W/ref=cm_cr_dp_d_rvw_fmt?_encoding=UTF8&amp;formatType=current_format"}},{"stars":5,"date":"Reviewed in Egypt on 26 July 2026","verified_purchase":true,"manufacturer_replied":false,"username":"Mostafa","userUrl":"https://www.amazon.eg/-/en/gp/profile/amzn1.account.AGBNW22NFAH65BTDSTWTXWETCJTA?ref=cm_cr_dp_d_bdcrb_top","title":"جمييييل","review":"روعة نضافة وريحة وتوفير بس فى العرض","images":[],"variation":{"Size":"2.5l","variation_link":"/-/en/portal/customer-reviews/B07TCQD33W/ref=cm_cr_dp_d_rvw_fmt?_encoding=UTF8&amp;formatType=current_format"}},{"stars":3,"date":"Reviewed in Egypt on 7 September 2025","verified_purchase":true,"manufacturer_replied":false,"username":"Ashraf","userUrl":"https://www.amazon.eg/-/en/gp/profile/amzn1.account.AFO37JT3YUEH4L5LYKA5KKI2MUMQ?ref=cm_cr_dp_d_bdcrb_top","title":"جيد","review":"جيد","total_found_helpful":1,"images":[],"variation":{"Size":"2.5l","variation_link":"/-/en/portal/customer-reviews/B07TCQD33W/ref=cm_cr_dp_d_rvw_fmt?_encoding=UTF8&amp;formatType=current_format"}},{"stars":5,"date":"Reviewed in Egypt on 2 May 2026","verified_purchase":true,"manufacturer_replied":false,"username":"مريم ايوب","userUrl":"https://www.amazon.eg/-/en/gp/profile/amzn1.account.AFSR3EOTCVBAK2FUD6JEBKRR4LWQ?ref=cm_cr_dp_d_bdcrb_top","title":"حلو وتنظيف عالي","review":"ممتاز","images":[],"variation":{"Size":"2.5l","variation_link":"/-/en/portal/customer-reviews/B07TCQD33W/ref=cm_cr_dp_d_rvw_fmt?_encoding=UTF8&amp;formatType=current_format"}}]</t>
  </si>
  <si>
    <t xml:space="preserve">["https://m.media-amazon.com/images/I/71dghbVKL0L._SL1500_.jpg","https://m.media-amazon.com/images/I/71w6-KgI2NL._SL1500_.jpg","https://m.media-amazon.com/images/I/81DcQKabKsL._SL1500_.jpg"]</t>
  </si>
  <si>
    <t xml:space="preserve">From the Publisher OXI Green Double Lemon Liquid                                          The OXI Green Double Lemon Liquid can be used for cleaning your kitchen utensils. This product's liquid formulation ensures the surfaces' cleaning, making them shiny and spotless. In addition, the liquid has plenty of oxide and active ingredients that effectively penetrate mess and remove stains. Finally, the liquid feels gentle on your skin's surface. Effective Cleaner       The OXI Cleaning Liquid contains plenty of oxide and active ingredients that effectively remove stains and mess. In addition, the liquid has a double lemon scent that refreshes the surrounding air.       Convenient Design and Covering       The OXI Green Liquid has a lid that avoids contamination. This cleaning liquid has a handle that can be used for pouring it conveniently.</t>
  </si>
  <si>
    <t xml:space="preserve">Grocery›Bakery›Breads</t>
  </si>
  <si>
    <t xml:space="preserve">[{"stars":5,"date":"Reviewed in Egypt on 23 April 2026","verified_purchase":true,"manufacturer_replied":false,"username":"little king","userUrl":"https://www.amazon.eg/-/en/gp/profile/amzn1.account.AEOFRJX6Z7SEWRQ4J4O6SC77I7AQ?ref=cm_cr_dp_d_bdcrb_top","title":"Brown bread","review":"Bitsahil ilmsa2el. Nicely formed","total_found_helpful":2,"images":[],"variation":{}},{"stars":5,"date":"Reviewed in Egypt on 11 June 2026","verified_purchase":false,"manufacturer_replied":false,"username":"امير ي.","userUrl":"https://www.amazon.eg/-/en/gp/profile/amzn1.account.AHFEL7BM4BOY754PASIAXH52E4BQ?ref=cm_cr_dp_d_bdcrb_top","title":"العيش حلو جدا و خسسني قوي بلص انه ساعدني على الالتزام بالدايت","review":"العيش حلو جدا و خسسني قوي بلص انه ساعدني على الالتزام بالدايت","images":[],"variation":{}},{"stars":4,"date":"Reviewed in Egypt on 13 June 2026","verified_purchase":true,"manufacturer_replied":false,"username":"Mostafa","userUrl":"https://www.amazon.eg/-/en/gp/profile/amzn1.account.AFENIHVK3XKXXCZY4KBR3VT5CUKQ?ref=cm_cr_dp_d_bdcrb_top","title":"جيد","review":"جيد","total_found_helpful":1,"images":[],"variation":{}},{"stars":3,"date":"Reviewed in Egypt on 6 September 2026","verified_purchase":true,"manufacturer_replied":false,"username":"المستشارة الاعلامية د.هاله رياض","userUrl":"https://www.amazon.eg/-/en/gp/profile/amzn1.account.AHTOMAOAXTVSX43LXR6CEHWC4R5Q?ref=cm_cr_dp_d_bdcrb_top","title":"اوكي","review":"توست عادي مفهوش رده مجرد توست اسود","images":[],"variation":{}}]</t>
  </si>
  <si>
    <t xml:space="preserve">["https://m.media-amazon.com/images/I/71FfjE4j3AL._SL1500_.jpg"]</t>
  </si>
  <si>
    <t xml:space="preserve">https://www.amazon.eg/-/en/stores/WhiteHygiene/page/3F957747-9C2C-4E14-BC31-E0B6A9F46ABE?lp_asin=B0CJJVVJVD&amp;ref_=ast_bln</t>
  </si>
  <si>
    <t xml:space="preserve">[{"stars":5,"date":"Reviewed in Egypt on 17 July 2026","verified_purchase":true,"manufacturer_replied":false,"username":"Aisha","userUrl":"https://www.amazon.eg/-/en/gp/profile/amzn1.account.AEQFLTU2TTLXLQKN4GXBTU2FJLPQ?ref=cm_cr_dp_d_bdcrb_top","title":"تحفة","review":"تحفة","total_found_helpful":1,"images":[],"variation":{}},{"stars":5,"date":"Reviewed in Egypt on 18 March 2026","verified_purchase":true,"manufacturer_replied":false,"username":"Hossam","userUrl":"https://www.amazon.eg/-/en/gp/profile/amzn1.account.AFWO6NHUQHZ3M3RELCDLNPM26FEQ?ref=cm_cr_dp_d_bdcrb_top","title":"شحن سريع","review":"جميل وسعر مناسب","total_found_helpful":1,"images":[],"variation":{"Size":"Wipe","variation_link":"/-/en/portal/customer-reviews/B0CJJVVJVD/ref=cm_cr_dp_d_rvw_fmt?_encoding=UTF8&amp;formatType=current_format"}},{"stars":4,"date":"Reviewed in Egypt on 19 March 2026","verified_purchase":true,"manufacturer_replied":false,"username":"Nurhan Maged","userUrl":"https://www.amazon.eg/-/en/gp/profile/amzn1.account.AENEBBQKYGPQ6ZSDAVRRHPQNXUUA?ref=cm_cr_dp_d_bdcrb_top","title":"صغيره","review":"حلوه بس صغيره اووووي","total_found_helpful":1,"images":[],"variation":{"Size":"Wipe","variation_link":"/-/en/portal/customer-reviews/B0CJJVVJVD/ref=cm_cr_dp_d_rvw_fmt?_encoding=UTF8&amp;formatType=current_format"}},{"stars":5,"date":"Reviewed in Egypt on 17 May 2026","verified_purchase":true,"manufacturer_replied":false,"username":"Su","userUrl":"https://www.amazon.eg/-/en/gp/profile/amzn1.account.AGFMA5B64G5CJCBAYD6VCEWOWZBA?ref=cm_cr_dp_d_bdcrb_top","title":"Good","review":"Small but handy. Good for value","total_found_helpful":1,"images":[],"variation":{"Size":"Wipe","variation_link":"/-/en/portal/customer-reviews/B0CJJVVJVD/ref=cm_cr_dp_d_rvw_fmt?_encoding=UTF8&amp;formatType=current_format"}},{"stars":5,"date":"Reviewed in Egypt on 24 April 2026","verified_purchase":true,"manufacturer_replied":false,"username":"user-M6P1HG1","userUrl":"https://www.amazon.eg/-/en/gp/profile/amzn1.account.AH5DOTPE6EPPKL4GEO4A5ZH77H2A?ref=cm_cr_dp_d_bdcrb_top","title":"ممتاز","review":"منذ سنوات استخدمه ،ممتاز","total_found_helpful":1,"images":[],"variation":{"Size":"Wipe","variation_link":"/-/en/portal/customer-reviews/B0CJJVVJVD/ref=cm_cr_dp_d_rvw_fmt?_encoding=UTF8&amp;formatType=current_format"}},{"stars":5,"date":"Reviewed in Egypt on 1 December 2025","verified_purchase":true,"manufacturer_replied":false,"username":"Marco Safwat Ramzy","userUrl":"https://www.amazon.eg/-/en/gp/profile/amzn1.account.AHDPWXC23AYIZABDC4JUVNZ4DMUQ?ref=cm_cr_dp_d_bdcrb_top","title":"الاستعمال في الجيب لان حجمها صغير قوي","review":"ممتازه في الحجم و الاستعمال فعلا صغيره جدا تحطها في جيبك","total_found_helpful":1,"images":[],"variation":{"Size":"Wipe","variation_link":"/-/en/portal/customer-reviews/B0CJJVVJVD/ref=cm_cr_dp_d_rvw_fmt?_encoding=UTF8&amp;formatType=current_format"}},{"stars":3,"date":"Reviewed in Egypt on 28 August 2026","verified_purchase":true,"manufacturer_replied":false,"username":"Nashwa Gad","userUrl":"https://www.amazon.eg/-/en/gp/profile/amzn1.account.AGJYWKSQ7PN6VAJWZML4VCNEH4JQ?ref=cm_cr_dp_d_bdcrb_top","title":"Quality","review":"very dry tissues","total_found_helpful":1,"images":[],"variation":{"Size":"Wipe","variation_link":"/-/en/portal/customer-reviews/B0CJJVVJVD/ref=cm_cr_dp_d_rvw_fmt?_encoding=UTF8&amp;formatType=current_format"}},{"stars":5,"date":"Reviewed in Egypt on 20 December 2025","verified_purchase":true,"manufacturer_replied":false,"username":"اسامة محمد","userUrl":"https://www.amazon.eg/-/en/gp/profile/amzn1.account.AH4FUIJLMYRMSMNNQFZTD42AO2FA?ref=cm_cr_dp_d_bdcrb_top","title":"جميلة","review":"جميلة وريحتها حلوة اوي","total_found_helpful":1,"images":[],"variation":{"Size":"Wipe","variation_link":"/-/en/portal/customer-reviews/B0CJJVVJVD/ref=cm_cr_dp_d_rvw_fmt?_encoding=UTF8&amp;formatType=current_format"}}]</t>
  </si>
  <si>
    <t xml:space="preserve">["https://m.media-amazon.com/images/I/61u1TWSUN6L._AC_SL1500_.jpg","https://m.media-amazon.com/images/I/71sucEx8rKL._AC_SL1500_.jpg","https://m.media-amazon.com/images/I/71CxauDGRdL._AC_SL1500_.jpg","https://m.media-amazon.com/images/I/71WXh9L54nL._AC_SL1500_.jpg","https://m.media-amazon.com/images/I/61gBHtjO0HL._AC_SL1500_.jpg"]</t>
  </si>
  <si>
    <t xml:space="preserve">‎SoloSoft</t>
  </si>
  <si>
    <t xml:space="preserve">32 Grams</t>
  </si>
  <si>
    <t xml:space="preserve">["#197 in Health &amp; Household Products (See Top 100 in Health &amp; Household Products)","#7 in Moist Wipes"]</t>
  </si>
  <si>
    <t xml:space="preserve">‎B0CJJVVJVD</t>
  </si>
  <si>
    <t xml:space="preserve">Tefany - Lemon</t>
  </si>
  <si>
    <t xml:space="preserve">Travel Size</t>
  </si>
  <si>
    <t xml:space="preserve">SOF-025-0</t>
  </si>
  <si>
    <t xml:space="preserve">96 Piece</t>
  </si>
  <si>
    <t xml:space="preserve">‎20 September 2023</t>
  </si>
  <si>
    <t xml:space="preserve">9 x 4.5 x 2 centimeters</t>
  </si>
  <si>
    <t xml:space="preserve">Anti-Bacterial</t>
  </si>
  <si>
    <t xml:space="preserve">‎9 x 4.5 x 2 cm; 32 g</t>
  </si>
  <si>
    <t xml:space="preserve">‎SOF-025-0</t>
  </si>
  <si>
    <t xml:space="preserve">personal hygiene, cleaning on-the-go</t>
  </si>
  <si>
    <t xml:space="preserve">Fresh Lemon</t>
  </si>
  <si>
    <t xml:space="preserve">Alcohol, Lemon</t>
  </si>
  <si>
    <t xml:space="preserve">https://www.amazon.eg/-/en/s/ref=bl_dp_s_web_0?ie=UTF8&amp;search-alias=aps&amp;field-keywords=Misr+Caf%C3%A9</t>
  </si>
  <si>
    <t xml:space="preserve">Grocery›Coffee, Tea &amp; Beverages›Tea›Chai</t>
  </si>
  <si>
    <t xml:space="preserve">[{"stars":5,"date":"Reviewed in Egypt on 18 September 2026","verified_purchase":true,"manufacturer_replied":false,"username":"Eman Mahmoud","userUrl":"https://www.amazon.eg/-/en/gp/profile/amzn1.account.AFPP4VTBMLTR4QEUBRBKAH6AJIYA?ref=cm_cr_dp_d_bdcrb_top","title":"جميل","review":"تحفة","images":[],"variation":{}},{"stars":5,"date":"Reviewed in Egypt on 22 September 2026","verified_purchase":true,"manufacturer_replied":false,"username":"طه م.","userUrl":"https://www.amazon.eg/-/en/gp/profile/amzn1.account.AEXV3BI2ALKRTDCDGH35Q7T43HSQ?ref=cm_cr_dp_d_bdcrb_top","title":"منتج مصرى جيد","review":"منتج مصرى جيد يستحق الشراء .","images":[],"variation":{}},{"stars":4,"date":"Reviewed in Egypt on 7 May 2026","verified_purchase":true,"manufacturer_replied":false,"username":"Do","userUrl":"https://www.amazon.eg/-/en/gp/profile/amzn1.account.AGQ7XCYWJAGTWK2O7NSX2UZWDXLQ?ref=cm_cr_dp_d_bdcrb_top","title":"حلو","review":"طعمه حلو بس غالي شوية","total_found_helpful":2,"images":[],"variation":{}},{"stars":5,"date":"Reviewed in Egypt on 22 February 2026","verified_purchase":true,"manufacturer_replied":false,"username":"Adel Hafez","userUrl":"https://www.amazon.eg/-/en/gp/profile/amzn1.account.AELL4LTU653CK3PTKWCSNHTCQ7QA?ref=cm_cr_dp_d_bdcrb_top","title":"جودة وطعم جمال","review":"شاي جميل بحبة","images":[],"variation":{}},{"stars":5,"date":"Reviewed in Egypt on 10 May 2026","verified_purchase":true,"manufacturer_replied":false,"username":"Ahmed Saeed","userUrl":"https://www.amazon.eg/-/en/gp/profile/amzn1.account.AHVHGR2F4K6LJOTH54KITL2NLC5Q?ref=cm_cr_dp_d_bdcrb_top","title":"طعمه جامد","review":"مش محتاج اى إضافات","total_found_helpful":1,"images":[],"variation":{}},{"stars":5,"date":"Reviewed in Egypt on 25 June 2026","verified_purchase":true,"manufacturer_replied":false,"username":"Walid","userUrl":"https://www.amazon.eg/-/en/gp/profile/amzn1.account.AG7LAKS7R3KS4PVBMPUJHAVYWR5A?ref=cm_cr_dp_d_bdcrb_top","title":"جيد","review":"جيد","images":[],"variation":{}},{"stars":3,"date":"Reviewed in Egypt on 28 September 2026","verified_purchase":true,"manufacturer_replied":false,"username":"Dr/ Ziko","userUrl":"https://www.amazon.eg/-/en/gp/profile/amzn1.account.AGXL3EOSZ2EH4GTJASL3DJ5SK4ZA?ref=cm_cr_dp_d_bdcrb_top","title":"شاى كرك","review":"تحت التجربه لكن اعتقد ان السعر غالى","images":[],"variation":{}},{"stars":5,"date":"Reviewed in Egypt on 2 May 2026","verified_purchase":true,"manufacturer_replied":false,"username":"GEHAD","userUrl":"https://www.amazon.eg/-/en/gp/profile/amzn1.account.AHZUIO2ADLPZNH6TSBV3KHLF4C5A?ref=cm_cr_dp_d_bdcrb_top","title":"ممتاز","review":"جميل","images":[],"variation":{}}]</t>
  </si>
  <si>
    <t xml:space="preserve">["https://m.media-amazon.com/images/I/81HmboufMML._AC_SL1500_.jpg"]</t>
  </si>
  <si>
    <t xml:space="preserve">‎Misr Café</t>
  </si>
  <si>
    <t xml:space="preserve">‎B01JSDLGKC</t>
  </si>
  <si>
    <t xml:space="preserve">‎6 x 13 x 16 cm; 200 g</t>
  </si>
  <si>
    <t xml:space="preserve">‎6223000274507</t>
  </si>
  <si>
    <t xml:space="preserve">["https://m.media-amazon.com/images/I/610R0FbRDeL._AC_SL1365_.jpg","https://m.media-amazon.com/images/I/71ecqqegLtL._AC_SL1500_.jpg"]</t>
  </si>
  <si>
    <t xml:space="preserve">[{"asin":"B0FGWW26MN","is_selected":false,"value":"Medium (Pack of 2)"},{"asin":"B0C69W3ZWC","is_selected":true,"value":"Medium"},{"is_selected":false},{"is_selected":false},{"is_selected":false}]</t>
  </si>
  <si>
    <t xml:space="preserve">https://www.amazon.eg/-/en/s/ref=bl_dp_s_web_0?ie=UTF8&amp;search-alias=aps&amp;field-keywords=REALMAN</t>
  </si>
  <si>
    <t xml:space="preserve">Beauty›Fragrances›Men›Perfume</t>
  </si>
  <si>
    <t xml:space="preserve">[{"stars":5,"date":"Reviewed in Egypt on 15 August 2026","verified_purchase":true,"manufacturer_replied":false,"username":"Ahmed Abubasha","userUrl":"https://www.amazon.eg/-/en/gp/profile/amzn1.account.AF6RNDCJRCEJPOECGTM4P2NEYMJQ?ref=cm_cr_dp_d_bdcrb_top","title":"ممتاز","review":"رائحته بالنسبة لي حلوة جدا الزجاجة خامتها محترمة وسعر حلو جدا في العرض 69ج دة رقم قليل جدا اقل حتي من الحاجات اللي تحت السلم اللي مغرقة السوق المصري","total_found_helpful":3,"images":[],"variation":{}},{"stars":4,"date":"Reviewed in Egypt on 6 August 2026","verified_purchase":true,"manufacturer_replied":false,"username":"د. محمد حجاج","userUrl":"https://www.amazon.eg/-/en/gp/profile/amzn1.account.AFZPLM23GZ4GAW7RGTWWMA5IBB4Q?ref=cm_cr_dp_d_bdcrb_top","title":"مطابق للصور والوصف وقيمة مقابل سعر","review":"مطابق للصور والوصف بس هي اذواق إما من حيث الثبات والجودة فهي أكبر قيمة مقابل السعر وكفاية إنها منتج مصري بالجودة دي والسعر دا","total_found_helpful":3,"images":[],"variation":{}},{"stars":5,"date":"Reviewed in Egypt on 28 August 2026","verified_purchase":true,"manufacturer_replied":false,"username":"Ahmed mostafa","userUrl":"https://www.amazon.eg/-/en/gp/profile/amzn1.account.AE3QJK7IECTALMX7KG3TTPGEDCRA?ref=cm_cr_dp_d_bdcrb_top","title":"Very good","review":"Very good","total_found_helpful":2,"images":[],"variation":{}},{"stars":5,"date":"Reviewed in Egypt on 22 August 2026","verified_purchase":true,"manufacturer_replied":false,"username":"على فؤاد","userUrl":"https://www.amazon.eg/-/en/gp/profile/amzn1.account.AF5VIRZDUD4NBGYDBFUKHJPTHAYA?ref=cm_cr_dp_d_bdcrb_top","title":"ممتاز","review":"ناس محترمة","images":[],"variation":{}},{"stars":1,"date":"Reviewed in Egypt on 6 May 2026","verified_purchase":true,"manufacturer_replied":false,"username":"Mostafa Salah Erfan","userUrl":"https://www.amazon.eg/-/en/gp/profile/amzn1.account.AG7SXF4JOLMNSYVXDCNYKM6D7NZA?ref=cm_cr_dp_d_bdcrb_top","title":"سيئ استلمته فاضي","review":"منتج سيئ استلمته فاضي","total_found_helpful":2,"images":[],"variation":{}},{"stars":3,"date":"Reviewed in Egypt on 18 May 2026","verified_purchase":true,"manufacturer_replied":false,"username":"مها جمال الدين","userUrl":"https://www.amazon.eg/-/en/gp/profile/amzn1.account.AG5GTRKGL2M5ANZV5NKFEUP7ZYWQ?ref=cm_cr_dp_d_bdcrb_top","title":"القاهره","review":"ريحته قويه بس مش حلوه","images":[],"variation":{}},{"stars":5,"date":"Reviewed in Egypt on 17 August 2026","verified_purchase":true,"manufacturer_replied":false,"username":". نجلاء","userUrl":"https://www.amazon.eg/-/en/gp/profile/amzn1.account.AERPHMSSQIV4VGCG3E3KADI76ECA?ref=cm_cr_dp_d_bdcrb_top","title":"التفاصيل","review":"جميله","total_found_helpful":1,"images":[],"variation":{}},{"stars":4,"date":"Reviewed in Egypt on 1 September 2026","verified_purchase":true,"manufacturer_replied":false,"username":"Mo","userUrl":"https://www.amazon.eg/-/en/gp/profile/amzn1.account.AEREKAW7GTSFAMRQKLGIUWF5HYNQ?ref=cm_cr_dp_d_bdcrb_top","title":"ريحه جميله بس منغير ثبات نهائي","review":"ريحته كويسه جدا بس طبعا مفيش ثباتو دا متوقع علي سعره","total_found_helpful":3,"images":[],"variation":{}}]</t>
  </si>
  <si>
    <t xml:space="preserve">["https://m.media-amazon.com/images/I/51oHCpSZD3L._AC_SL1500_.jpg","https://m.media-amazon.com/images/I/61C16BherLL._AC_SL1500_.jpg","https://m.media-amazon.com/images/I/61nmkciVJZL._AC_SL1246_.jpg","https://m.media-amazon.com/images/I/71fsfkishGL._AC_SL1246_.jpg"]</t>
  </si>
  <si>
    <t xml:space="preserve">REALMAN</t>
  </si>
  <si>
    <t xml:space="preserve">‎Real Man</t>
  </si>
  <si>
    <t xml:space="preserve">["#69 in Beauty (See Top 100 in Beauty)","#1 in Men's Perfume"]</t>
  </si>
  <si>
    <t xml:space="preserve">‎B0CR57SMSG</t>
  </si>
  <si>
    <t xml:space="preserve">6224009160914</t>
  </si>
  <si>
    <t xml:space="preserve">‎28 December 2023</t>
  </si>
  <si>
    <t xml:space="preserve">Eliminates sweat and body odor with long-lasting freshness</t>
  </si>
  <si>
    <t xml:space="preserve">‎6.8 x 6.8 x 25.5 cm; 150 g</t>
  </si>
  <si>
    <t xml:space="preserve">‎6224009160914</t>
  </si>
  <si>
    <t xml:space="preserve">Neck</t>
  </si>
  <si>
    <t xml:space="preserve">https://www.amazon.eg/-/en/stores/Fine/page/486DA5CD-31DB-4074-8726-A49F476F4F2F?lp_asin=B0F7H8SBV1&amp;ref_=ast_bln</t>
  </si>
  <si>
    <t xml:space="preserve">Health &amp; Household Products›Home Care &amp; Cleaning›Papers, Wraps &amp; Bags›Kitchen Rolls</t>
  </si>
  <si>
    <t xml:space="preserve">[{"stars":5,"date":"Reviewed in Egypt on 9 September 2026","verified_purchase":true,"manufacturer_replied":false,"username":"Mustafa ElDaly","userUrl":"https://www.amazon.eg/-/en/gp/profile/amzn1.account.AF2U2NR47UILAZMH2RQ3GSQ4TSGQ?ref=cm_cr_dp_d_bdcrb_top","title":"خامه جيدة جدا","review":"عرض ممتازة جدا وخامتها جيدة جدا","images":[],"variation":{}},{"stars":5,"date":"Reviewed in Egypt on 16 September 2026","verified_purchase":true,"manufacturer_replied":false,"username":"Yasmine Mahmoud","userUrl":"https://www.amazon.eg/-/en/gp/profile/amzn1.account.AG77372VE4PVSQBPMACCA223QHDA?ref=cm_cr_dp_d_bdcrb_top","title":"كويس","review":"عرض حلو","images":[],"variation":{}},{"stars":4,"date":"Reviewed in Egypt on 27 May 2026","verified_purchase":true,"manufacturer_replied":false,"username":"Mahmoud Alsyd","userUrl":"https://www.amazon.eg/-/en/gp/profile/amzn1.account.AFN2QWLAU2TRMILR72QJY22YHI3Q?ref=cm_cr_dp_d_bdcrb_top","title":"حسيت البكرة اصغر بس اعتقد تمام","review":"معقول جدا","images":[],"variation":{}},{"stars":5,"date":"Reviewed in Egypt on 21 July 2026","verified_purchase":true,"manufacturer_replied":false,"username":"محمد النجار","userUrl":"https://www.amazon.eg/-/en/gp/profile/amzn1.account.AFJQ7EI7ZU243PSQ6UBN2OG6MA3Q?ref=cm_cr_dp_d_bdcrb_top","title":"ممتاز","review":"ممتاز","images":[],"variation":{}},{"stars":5,"date":"Reviewed in Egypt on 26 September 2026","verified_purchase":true,"manufacturer_replied":false,"username":"المقاس اللي جه لارج علي الرغم ان مكتوب في الاعلان انه ميديام بس صادف ان المقاس معقول","userUrl":"https://www.amazon.eg/-/en/gp/profile/amzn1.account.AHWBFFYTI6SUOSRZM3JEWCVAB75A?ref=cm_cr_dp_d_bdcrb_top","title":"جيده","review":"جيده","images":[],"variation":{}},{"stars":3,"date":"Reviewed in Egypt on 29 September 2026","verified_purchase":true,"manufacturer_replied":false,"username":"Rania N.","userUrl":"https://www.amazon.eg/-/en/gp/profile/amzn1.account.AHYWZAED5QX5J6XPGO455VZ7WS6A?ref=cm_cr_dp_d_bdcrb_top","title":"جيدة وليست سيئة","review":"جيده لكن لو ٣ طبقات هتكون افضل بس فرق السعر بينها وبين ال٣ طبقات الضعف","images":[],"variation":{}},{"stars":5,"date":"Reviewed in Egypt on 23 July 2026","verified_purchase":true,"manufacturer_replied":false,"username":"Ahmed Sabry","userUrl":"https://www.amazon.eg/-/en/gp/profile/amzn1.account.AH7SEBVMOU2KM6GNPOYKWSM6C5OA?ref=cm_cr_dp_d_bdcrb_top","title":"فاين","review":"خفيفه الي حد ما بس مناسبه بالنسبه لسعرها","images":[],"variation":{}},{"stars":5,"date":"Reviewed in Egypt on 20 July 2026","verified_purchase":true,"manufacturer_replied":false,"username":"أ غادة","userUrl":"https://www.amazon.eg/-/en/gp/profile/amzn1.account.AEYOGRJJWVJSHPKTDCQBGVNVZBSQ?ref=cm_cr_dp_d_bdcrb_top","title":"جيد","review":"جيد","images":[],"variation":{}}]</t>
  </si>
  <si>
    <t xml:space="preserve">["https://m.media-amazon.com/images/I/71YJlCjqKYL._AC_SL1500_.jpg","https://m.media-amazon.com/images/I/81yiauwJmFL._AC_SL1500_.jpg","https://m.media-amazon.com/images/I/916Nzkw2RVL._AC_SL1500_.jpg","https://m.media-amazon.com/images/I/81wK8nIqSWL._AC_SL1500_.jpg","https://m.media-amazon.com/images/I/81TUqbkYi4L._AC_SL1500_.jpg"]</t>
  </si>
  <si>
    <t xml:space="preserve">Fine</t>
  </si>
  <si>
    <t xml:space="preserve">‎Fine Hygienic Holding</t>
  </si>
  <si>
    <t xml:space="preserve">1.8 Kilograms</t>
  </si>
  <si>
    <t xml:space="preserve">["#78 in Health &amp; Household Products (See Top 100 in Health &amp; Household Products)","#7 in Kitchen Rolls"]</t>
  </si>
  <si>
    <t xml:space="preserve">‎B0F7H8SBV1</t>
  </si>
  <si>
    <t xml:space="preserve">12 Rolls</t>
  </si>
  <si>
    <t xml:space="preserve">10300200083</t>
  </si>
  <si>
    <t xml:space="preserve">Roll with Sheets</t>
  </si>
  <si>
    <t xml:space="preserve">Biodegradable</t>
  </si>
  <si>
    <t xml:space="preserve">‎43.4 x 29.9 x 20.3 cm; 1.8 kg</t>
  </si>
  <si>
    <t xml:space="preserve">High Absorbent</t>
  </si>
  <si>
    <t xml:space="preserve">‎10300200083</t>
  </si>
  <si>
    <t xml:space="preserve">Hand Washing, Wipe Surface</t>
  </si>
  <si>
    <t xml:space="preserve">45</t>
  </si>
  <si>
    <t xml:space="preserve">2-Ply</t>
  </si>
  <si>
    <t xml:space="preserve">540 Sheet</t>
  </si>
  <si>
    <t xml:space="preserve">Multifold</t>
  </si>
  <si>
    <t xml:space="preserve">https://www.amazon.eg/-/en/stores/FineBaby/page/4DA5452E-4084-4622-A55E-116FF6AF047B?lp_asin=B0BH54DRZP&amp;ref_=ast_bln</t>
  </si>
  <si>
    <t xml:space="preserve">["https://m.media-amazon.com/images/I/81CRchgF04L._AC_SL1500_.jpg","https://m.media-amazon.com/images/I/81u8IHy+9HL._AC_SL1500_.jpg","https://m.media-amazon.com/images/I/81MFvJrBa0L._AC_SL1500_.jpg","https://m.media-amazon.com/images/I/81wukA3JdBL._AC_SL1500_.jpg","https://m.media-amazon.com/images/I/81FUFGxr8BL._AC_SL1500_.jpg","https://m.media-amazon.com/images/I/81VoSUth-zL._AC_SL1500_.jpg","https://m.media-amazon.com/images/I/81C5ubNxDDL._AC_SL1500_.jpg","https://m.media-amazon.com/images/I/81qFfNc-2VL._AC_SL1500_.jpg"]</t>
  </si>
  <si>
    <t xml:space="preserve">[{"asin":"B0BH54DRZP","is_selected":true,"value":"80 pieces","image":"https://m.media-amazon.com/images/I/41z9dtwPufL.jpg"},{"asin":"B0BH522BZK","is_selected":false,"value":"58 pieces","image":"https://m.media-amazon.com/images/I/51MICDjNJ6L.jpg"},{"is_selected":false},{"is_selected":false},{"is_selected":false}]</t>
  </si>
  <si>
    <t xml:space="preserve">https://www.amazon.eg/-/en/s/ref=bl_dp_s_web_0?ie=UTF8&amp;search-alias=aps&amp;field-keywords=IC</t>
  </si>
  <si>
    <t xml:space="preserve">[{"stars":5,"date":"Reviewed in Egypt on 16 September 2026","verified_purchase":true,"manufacturer_replied":false,"username":"Kareem Osama","userUrl":"https://www.amazon.eg/-/en/gp/profile/amzn1.account.AE7XVZ5R5ZGDEXCSQFXKNUDU74FQ?ref=cm_cr_dp_d_bdcrb_top","title":"جميل","review":"تحفة","images":[],"variation":{"Size":"500 Count (Pack of 3)","variation_link":"/-/en/portal/customer-reviews/B09ZSQQX25/ref=cm_cr_dp_d_rvw_fmt?_encoding=UTF8&amp;formatType=current_format"}},{"stars":1,"date":"Reviewed in Egypt on 14 August 2026","verified_purchase":true,"manufacturer_replied":false,"username":"Mohamed Ebrahim","userUrl":"https://www.amazon.eg/-/en/gp/profile/amzn1.account.AFNT2V5WXDNJZYYY2FP6ZYI7HGTQ?ref=cm_cr_dp_d_bdcrb_top","title":"غير صالح للاستخدام الادمي","review":"منتج سئ جدا جداالخامه ورق معاد تدويرهوغير ناعم ورائحته سيئة","total_found_helpful":1,"images":[],"variation":{"Size":"500 Count (Pack of 3)","variation_link":"/-/en/portal/customer-reviews/B09ZSQQX25/ref=cm_cr_dp_d_rvw_fmt?_encoding=UTF8&amp;formatType=current_format"}},{"stars":3,"date":"Reviewed in Egypt on 4 September 2026","verified_purchase":true,"manufacturer_replied":false,"username":"Zainab","userUrl":"https://www.amazon.eg/-/en/gp/profile/amzn1.account.AFLRS6ANIJB77Z57SADKYYJJ5CNA?ref=cm_cr_dp_d_bdcrb_top","title":"تقييم","review":"حلوه بس تحسها اصطناعية اوي لونها لما بتتبل بيبقي مش ابيض كده","images":[],"variation":{"Size":"500 Count (Pack of 3)","variation_link":"/-/en/portal/customer-reviews/B09ZSQQX25/ref=cm_cr_dp_d_rvw_fmt?_encoding=UTF8&amp;formatType=current_format"}},{"stars":4,"date":"Reviewed in Egypt on 24 May 2026","verified_purchase":true,"manufacturer_replied":false,"username":"Yassmin","userUrl":"https://www.amazon.eg/-/en/gp/profile/amzn1.account.AGACCJPMDSTKTTWKISK2QLBLJ7AA?ref=cm_cr_dp_d_bdcrb_top","title":"مش ناعمة","review":"حلوة بس مش ناعمة خالص","images":[],"variation":{"Size":"500 Count (Pack of 3)","variation_link":"/-/en/portal/customer-reviews/B09ZSQQX25/ref=cm_cr_dp_d_rvw_fmt?_encoding=UTF8&amp;formatType=current_format"}},{"stars":5,"date":"Reviewed in Egypt on 17 September 2026","verified_purchase":true,"manufacturer_replied":false,"username":"Wala Mohamed","userUrl":"https://www.amazon.eg/-/en/gp/profile/amzn1.account.AE4LQRXZHENQDD6QFRBIC3VKHUYA?ref=cm_cr_dp_d_bdcrb_top","title":"Good","review":"Good","images":[],"variation":{"Size":"500 Count (Pack of 3)","variation_link":"/-/en/portal/customer-reviews/B09ZSQQX25/ref=cm_cr_dp_d_rvw_fmt?_encoding=UTF8&amp;formatType=current_format"}},{"stars":1,"date":"Reviewed in Egypt on 4 June 2026","verified_purchase":true,"manufacturer_replied":false,"username":"Khaled Kamal","userUrl":"https://www.amazon.eg/-/en/gp/profile/amzn1.account.AE3N2MM6XWTVHQ3CS7DBHFOQMRNA?ref=cm_cr_dp_d_bdcrb_top","title":"Worst tissues ever","review":"I think its not for human consumption as I noticed a strange white powder on all sheets seems like tissue fibres are falling down","total_found_helpful":2,"images":[],"variation":{"Size":"500 Count (Pack of 3)","variation_link":"/-/en/portal/customer-reviews/B09ZSQQX25/ref=cm_cr_dp_d_rvw_fmt?_encoding=UTF8&amp;formatType=current_format"}},{"stars":2,"date":"Reviewed in Egypt on 10 July 2026","verified_purchase":true,"manufacturer_replied":false,"username":"Dalia","userUrl":"https://www.amazon.eg/-/en/gp/profile/amzn1.account.AFZUU64SIJNDQZ7J7JI2RWAGIERA?ref=cm_cr_dp_d_bdcrb_top","title":"مناديل","review":"المنديل ناشف","images":[],"variation":{"Size":"500 Count (Pack of 3)","variation_link":"/-/en/portal/customer-reviews/B09ZSQQX25/ref=cm_cr_dp_d_rvw_fmt?_encoding=UTF8&amp;formatType=current_format"}},{"stars":5,"date":"Reviewed in Egypt on 3 September 2026","verified_purchase":true,"manufacturer_replied":false,"username":"Akmal Soliman","userUrl":"https://www.amazon.eg/-/en/gp/profile/amzn1.account.AFMGI776QCDJMFF3NIUHYHHUI4SA?ref=cm_cr_dp_d_bdcrb_top","title":"Great","review":"Great","images":[],"variation":{"Size":"500 Count (Pack of 3)","variation_link":"/-/en/portal/customer-reviews/B09ZSQQX25/ref=cm_cr_dp_d_rvw_fmt?_encoding=UTF8&amp;formatType=current_format"}}]</t>
  </si>
  <si>
    <t xml:space="preserve">["https://m.media-amazon.com/images/I/61vUHCn9fTL._AC_SL1033_.jpg","https://m.media-amazon.com/images/I/61Wd1Q0pnaL._AC_SL1500_.jpg","https://m.media-amazon.com/images/I/61jdrCLel2L._AC_SL1500_.jpg","https://m.media-amazon.com/images/I/61meXYdgviL._AC_SL1500_.jpg","https://m.media-amazon.com/images/I/7136BqK8PAL._AC_SL1500_.jpg"]</t>
  </si>
  <si>
    <t xml:space="preserve">IC</t>
  </si>
  <si>
    <t xml:space="preserve">Target Goals</t>
  </si>
  <si>
    <t xml:space="preserve">772 Grams</t>
  </si>
  <si>
    <t xml:space="preserve">["#102 in Health &amp; Household Products (See Top 100 in Health &amp; Household Products)","#11 in Box Tissues"]</t>
  </si>
  <si>
    <t xml:space="preserve">RIV001</t>
  </si>
  <si>
    <t xml:space="preserve">15000 Count</t>
  </si>
  <si>
    <t xml:space="preserve">Blowing nose, Removing makeup</t>
  </si>
  <si>
    <t xml:space="preserve">https://www.amazon.eg/stores/NESCAFE/page/CAEAC27E-01AF-4955-B481-1466A70F41F4?lp_asin=B0B5XGM32Z&amp;ref_=ast_bln</t>
  </si>
  <si>
    <t xml:space="preserve">السوبر ماركت›القهوة والشاي والمشروبات›قهوة›البن المطحون</t>
  </si>
  <si>
    <t xml:space="preserve">M-B-B-M</t>
  </si>
  <si>
    <t xml:space="preserve">https://www.amazon.eg/gp/help/seller/at-a-glance.html/ref=dp_merchant_link?ie=UTF8&amp;seller=A2VDKJKDOX9XHT&amp;asin=B0B5XGM32Z&amp;ref_=dp_merchant_link&amp;isAmazonFulfilled=1</t>
  </si>
  <si>
    <t xml:space="preserve">["https://m.media-amazon.com/images/I/71fYw25UOFL._AC_SL1500_.jpg","https://m.media-amazon.com/images/I/81YUXOADgqL._AC_SL1500_.jpg","https://m.media-amazon.com/images/I/817viqWpJOL._AC_SL1500_.jpg","https://m.media-amazon.com/images/I/81iGTla9oWL._AC_SL1500_.jpg","https://m.media-amazon.com/images/I/71lg9YCuVVL._AC_SL1500_.jpg","https://m.media-amazon.com/images/I/71YaITIdNmL._AC_SL1500_.jpg","https://m.media-amazon.com/images/I/81D55uTwUCL._AC_SL1500_.jpg"]</t>
  </si>
  <si>
    <t xml:space="preserve">‎B0B5XGM32Z</t>
  </si>
  <si>
    <t xml:space="preserve">‎نستله</t>
  </si>
  <si>
    <t xml:space="preserve">4.6 4.6 من 5 نجوم (1,853)</t>
  </si>
  <si>
    <t xml:space="preserve">‎12554096</t>
  </si>
  <si>
    <t xml:space="preserve">[{"asin":"B0B5XGQ7LL","is_selected":false,"value":"47.5 gram"},{"asin":"B0HLDT2TT3","is_selected":false,"value":"47.5 gram (Pack of 2)"},{"asin":"B0B5XGM32Z","is_selected":true,"value":"1 قطعة (عدد السلع 1)"},{"is_selected":false},{"is_selected":false},{"is_selected":false}]</t>
  </si>
  <si>
    <t xml:space="preserve">‎14 x 4 x 4 سم; 190 جرامات</t>
  </si>
  <si>
    <t xml:space="preserve">https://www.amazon.eg/-/en/stores/WhiteHygiene/page/3F957747-9C2C-4E14-BC31-E0B6A9F46ABE?lp_asin=B0B9S6WZJW&amp;ref_=ast_bln</t>
  </si>
  <si>
    <t xml:space="preserve">[{"stars":5,"date":"Reviewed in Egypt on 5 March 2026","verified_purchase":true,"manufacturer_replied":false,"username":"Rumi","userUrl":"https://www.amazon.eg/-/en/gp/profile/amzn1.account.AFL6BTT3PJYZHIFYKK3MYJWM3YGA?ref=cm_cr_dp_d_bdcrb_top","title":"Great","review":"Excellent wet wipes!","images":[],"variation":{"Size":"50 Count (Pack of 2)","variation_link":"/-/en/portal/customer-reviews/B0B9S6WZJW/ref=cm_cr_dp_d_rvw_fmt?_encoding=UTF8&amp;formatType=current_format"}},{"stars":5,"date":"Reviewed in Egypt on 25 September 2026","verified_purchase":true,"manufacturer_replied":false,"username":"Said Zamzam","userUrl":"https://www.amazon.eg/-/en/gp/profile/amzn1.account.AE2HRXWQPMDIVPXKAISZSBB6AB4A?ref=cm_cr_dp_d_bdcrb_top","title":"اسكندريه","review":"ممتازة قيمه مقابل سعر","images":[],"variation":{"Size":"50 Count (Pack of 2)","variation_link":"/-/en/portal/customer-reviews/B0B9S6WZJW/ref=cm_cr_dp_d_rvw_fmt?_encoding=UTF8&amp;formatType=current_format"}},{"stars":5,"date":"Reviewed in Egypt on 4 March 2026","verified_purchase":true,"manufacturer_replied":false,"username":"Aya","userUrl":"https://www.amazon.eg/-/en/gp/profile/amzn1.account.AE62BOBHVL4RTSLGZWMEYDV56QMQ?ref=cm_cr_dp_d_bdcrb_top","title":"بحب انضف بيها خطيره للمطبخ","review":"تحفه","images":[],"variation":{"Size":"50 Count (Pack of 2)","variation_link":"/-/en/portal/customer-reviews/B0B9S6WZJW/ref=cm_cr_dp_d_rvw_fmt?_encoding=UTF8&amp;formatType=current_format"}},{"stars":4,"date":"Reviewed in Egypt on 17 August 2026","verified_purchase":true,"manufacturer_replied":false,"username":"Shimaa","userUrl":"https://www.amazon.eg/-/en/gp/profile/amzn1.account.AHXV42RSP433DVQHXVG2XBMDCACQ?ref=cm_cr_dp_d_bdcrb_top","title":"حلوة","review":"وصلتني حلوة ومبللة كفاية","images":[],"variation":{"Size":"50 Count (Pack of 2)","variation_link":"/-/en/portal/customer-reviews/B0B9S6WZJW/ref=cm_cr_dp_d_rvw_fmt?_encoding=UTF8&amp;formatType=current_format"}},{"stars":5,"date":"Reviewed in Egypt on 7 April 2026","verified_purchase":true,"manufacturer_replied":false,"username":"Customer","userUrl":"https://www.amazon.eg/-/en/gp/profile/amzn1.account.AECYOZGMFXYQCXN32VRLH57CF5RA?ref=cm_cr_dp_d_bdcrb_top","title":"حلوة جداً","review":"جامدة جمودة","images":[],"variation":{"Size":"50 Count (Pack of 2)","variation_link":"/-/en/portal/customer-reviews/B0B9S6WZJW/ref=cm_cr_dp_d_rvw_fmt?_encoding=UTF8&amp;formatType=current_format"}},{"stars":5,"date":"Reviewed in Egypt on 4 November 2025","verified_purchase":true,"manufacturer_replied":false,"username":"Alaa hussein","userUrl":"https://www.amazon.eg/-/en/gp/profile/amzn1.account.AEYNFUWHFE2T54GNCCG5Y4RUA5XQ?ref=cm_cr_dp_d_bdcrb_top","title":"حلوو","review":"سعر رائع وتحفه","images":[],"variation":{"Size":"50 Count (Pack of 2)","variation_link":"/-/en/portal/customer-reviews/B0B9S6WZJW/ref=cm_cr_dp_d_rvw_fmt?_encoding=UTF8&amp;formatType=current_format"}},{"stars":5,"date":"Reviewed in Egypt on 23 June 2023","verified_purchase":true,"manufacturer_replied":false,"username":"Heba wahed.","userUrl":"https://www.amazon.eg/-/en/gp/profile/amzn1.account.AFWEOLCSZ5CZEDUAIY4M3KMZEWDA?ref=cm_cr_dp_d_bdcrb_top","title":"ممتازة","review":"ممتاااز جدا","images":[],"variation":{"Size":"50 Count (Pack of 2)","variation_link":"/-/en/portal/customer-reviews/B0B9S6WZJW/ref=cm_cr_dp_d_rvw_fmt?_encoding=UTF8&amp;formatType=current_format"}},{"stars":5,"date":"Reviewed in Egypt on 1 August 2024","verified_purchase":true,"manufacturer_replied":false,"username":"أحمد البنا","userUrl":"https://www.amazon.eg/-/en/gp/profile/amzn1.account.AFMFU2WFQRVZZREI56HC6MGK7VJQ?ref=cm_cr_dp_d_bdcrb_top","title":"أفضل وايبس كحولية في السوق قيمة مقابل سعر","review":"الوايبس ما بتحرقش الجلد المتعور وبستخدمها في التطهير الغير طبي كتير، ولما بتنزل في رينج 35 ل50 جنيه تعتبر صفقة محترمة، لكن عند دايماً بشتريها ب35 ونا بقيتش بتنزل","total_found_helpful":6,"images":[],"variation":{"Size":"50 Count (Pack of 2)","variation_link":"/-/en/portal/customer-reviews/B0B9S6WZJW/ref=cm_cr_dp_d_rvw_fmt?_encoding=UTF8&amp;formatType=current_format"}}]</t>
  </si>
  <si>
    <t xml:space="preserve">["https://m.media-amazon.com/images/I/818IxIhAnHL._AC_SL1500_.jpg","https://m.media-amazon.com/images/I/71LAae4-dzL._AC_SL1500_.jpg","https://m.media-amazon.com/images/I/71Mr-JERjXL._AC_SL1500_.jpg","https://m.media-amazon.com/images/I/71tgrL1bJAL._AC_SL1500_.jpg","https://m.media-amazon.com/images/I/71CxauDGRdL._AC_SL1500_.jpg","https://m.media-amazon.com/images/I/81q1UWtOljL._AC_SL1500_.jpg","https://m.media-amazon.com/images/I/61cks46VIuL._AC_SL1500_.jpg","https://m.media-amazon.com/images/I/71zCSsLubSL._AC_SL1500_.jpg","https://m.media-amazon.com/images/I/71+SJW3pZ7L._AC_SL1500_.jpg","https://m.media-amazon.com/images/I/71kbW5y-tML._AC_SL1500_.jpg"]</t>
  </si>
  <si>
    <t xml:space="preserve">275 Grams</t>
  </si>
  <si>
    <t xml:space="preserve">["#641 in Health &amp; Household Products (See Top 100 in Health &amp; Household Products)","#22 in Moist Wipes"]</t>
  </si>
  <si>
    <t xml:space="preserve">‎B0B9S6WZJW</t>
  </si>
  <si>
    <t xml:space="preserve">Non-woven fibers</t>
  </si>
  <si>
    <t xml:space="preserve">green</t>
  </si>
  <si>
    <t xml:space="preserve">6224011512121</t>
  </si>
  <si>
    <t xml:space="preserve">ABW50X2</t>
  </si>
  <si>
    <t xml:space="preserve">wet wipes</t>
  </si>
  <si>
    <t xml:space="preserve">‎16 August 2022</t>
  </si>
  <si>
    <t xml:space="preserve">06224011512121</t>
  </si>
  <si>
    <t xml:space="preserve">9 x 10 x 1.5 centimeters</t>
  </si>
  <si>
    <t xml:space="preserve">‎9 x 10 x 1.5 cm; 275 g</t>
  </si>
  <si>
    <t xml:space="preserve">‎ABW50X2</t>
  </si>
  <si>
    <t xml:space="preserve">Hands</t>
  </si>
  <si>
    <t xml:space="preserve">multipurpose sterilization</t>
  </si>
  <si>
    <t xml:space="preserve">Anti-bacterial Wipes</t>
  </si>
  <si>
    <t xml:space="preserve">[{"stars":5,"date":"Reviewed in Egypt on 31 August 2026","verified_purchase":true,"manufacturer_replied":false,"username":"EMAN","userUrl":"https://www.amazon.eg/-/en/gp/profile/amzn1.account.AH3PFVT73OJC5C4ARYKGRO6XU2DQ?ref=cm_cr_dp_d_bdcrb_top","title":"Love it","review":"So tasty and fresh for the hot weather","images":[],"variation":{"Size":"1 Pack","variation_link":"/-/en/portal/customer-reviews/B0BK4JH5BV/ref=cm_cr_dp_d_rvw_fmt?_encoding=UTF8&amp;formatType=current_format"}},{"stars":5,"date":"Reviewed in Egypt on 28 August 2026","verified_purchase":true,"manufacturer_replied":false,"username":"AymanMoemen","userUrl":"https://www.amazon.eg/-/en/gp/profile/amzn1.account.AFU74HA5WAKSXXX6M7MIEEIHYINQ?ref=cm_cr_dp_d_bdcrb_top","title":"As described","review":"As described","images":[],"variation":{"Size":"1 Pack","variation_link":"/-/en/portal/customer-reviews/B0BK4JH5BV/ref=cm_cr_dp_d_rvw_fmt?_encoding=UTF8&amp;formatType=current_format"}},{"stars":4,"date":"Reviewed in Egypt on 21 March 2026","verified_purchase":true,"manufacturer_replied":false,"username":"Mohammad","userUrl":"https://www.amazon.eg/-/en/gp/profile/amzn1.account.AFUD7KWXSNDQS7JXCVJM3NFV3NXQ?ref=cm_cr_dp_d_bdcrb_top","title":"منتج جيد","review":"منتج جيد وطعمه جميل","images":[],"variation":{"Size":"1 Pack","variation_link":"/-/en/portal/customer-reviews/B0BK4JH5BV/ref=cm_cr_dp_d_rvw_fmt?_encoding=UTF8&amp;formatType=current_format"}},{"stars":5,"date":"Reviewed in Egypt on 24 June 2026","verified_purchase":true,"manufacturer_replied":false,"username":"Mina Mamdouh","userUrl":"https://www.amazon.eg/-/en/gp/profile/amzn1.account.AFRIDYPZ5ZIL5CK6S7HKVBDYBX6A?ref=cm_cr_dp_d_bdcrb_top","title":"جميلة","review":"أفضل طعم فيهم","images":[],"variation":{"Size":"1 Pack","variation_link":"/-/en/portal/customer-reviews/B0BK4JH5BV/ref=cm_cr_dp_d_rvw_fmt?_encoding=UTF8&amp;formatType=current_format"}},{"stars":3,"date":"Reviewed in Egypt on 3 February 2026","verified_purchase":true,"manufacturer_replied":false,"username":"محمود حافظ","userUrl":"https://www.amazon.eg/-/en/gp/profile/amzn1.account.AGYQFGIR3BWPDMYZIUCBKLO3ZNSQ?ref=cm_cr_dp_d_bdcrb_top","title":"لمن يحب طعم جوز تلهند","review":"حلو ولاكن طعم جوز الهند فيه باين قوي","images":[],"variation":{"Size":"1 Pack","variation_link":"/-/en/portal/customer-reviews/B0BK4JH5BV/ref=cm_cr_dp_d_rvw_fmt?_encoding=UTF8&amp;formatType=current_format"}},{"stars":5,"date":"Reviewed in Egypt on 8 June 2026","verified_purchase":true,"manufacturer_replied":false,"username":"Volodymyr Sitalo","userUrl":"https://www.amazon.eg/-/en/gp/profile/amzn1.account.AGXTF3XTMPDVIS6KHCEZVNBEO4XA?ref=cm_cr_dp_d_bdcrb_top","title":"Good drink","review":"Good drink, good delivery","images":[],"variation":{"Size":"1 Pack","variation_link":"/-/en/portal/customer-reviews/B0BK4JH5BV/ref=cm_cr_dp_d_rvw_fmt?_encoding=UTF8&amp;formatType=current_format"}},{"stars":5,"date":"Reviewed in Egypt on 1 March 2026","verified_purchase":true,"manufacturer_replied":false,"username":"AL Wahsh","userUrl":"https://www.amazon.eg/-/en/gp/profile/amzn1.account.AHX6H7LZQA2AI3H4RBJUS2X42TFQ?ref=cm_cr_dp_d_bdcrb_top","title":"ممتاز","review":"طعمه تحفه","images":[],"variation":{"Size":"1 Pack","variation_link":"/-/en/portal/customer-reviews/B0BK4JH5BV/ref=cm_cr_dp_d_rvw_fmt?_encoding=UTF8&amp;formatType=current_format"}},{"stars":1,"date":"Reviewed in Egypt on 19 July 2026","verified_purchase":true,"manufacturer_replied":false,"username":"Simo","userUrl":"https://www.amazon.eg/-/en/gp/profile/amzn1.account.AFU4A4MR7YZABYMF4XW5VRBBVOWA?ref=cm_cr_dp_d_bdcrb_top","title":"لم يصل","review":"المنتج لم يصل مع الاوردر","images":[],"variation":{"Size":"1 Pack","variation_link":"/-/en/portal/customer-reviews/B0BK4JH5BV/ref=cm_cr_dp_d_rvw_fmt?_encoding=UTF8&amp;formatType=current_format"}}]</t>
  </si>
  <si>
    <t xml:space="preserve">["https://m.media-amazon.com/images/I/61Stv7Sx0gL._AC_SL1254_.jpg","https://m.media-amazon.com/images/I/810yx17rAIL._AC_SL1254_.jpg","https://m.media-amazon.com/images/I/81hNqbj8XDL._AC_SL1254_.jpg","https://m.media-amazon.com/images/I/81A0n7WP5cL._AC_SL1402_.jpg","https://m.media-amazon.com/images/I/61c5THkomWL._AC_SL1254_.jpg","https://m.media-amazon.com/images/I/81uj-vujnhL._AC_SL1500_.jpg","https://m.media-amazon.com/images/I/71ZwNUA1SwL._AC_SL1402_.jpg","https://m.media-amazon.com/images/I/61bymRpYBmL._AC_SL1200_.jpg"]</t>
  </si>
  <si>
    <t xml:space="preserve">‎B0BK4JH5BV</t>
  </si>
  <si>
    <t xml:space="preserve">‎5 x 5 x 13 cm; 300 g</t>
  </si>
  <si>
    <t xml:space="preserve">[{"asin":"B0BK4JH5BV","is_selected":true,"value":"1 Pack"},{"asin":"B0FGWV9GS2","is_selected":false,"value":"Pack of 6"},{"is_selected":false},{"is_selected":false},{"is_selected":false}]</t>
  </si>
  <si>
    <t xml:space="preserve">["https://m.media-amazon.com/images/I/61Hy7YdAveL._AC_SL1500_.jpg"]</t>
  </si>
  <si>
    <t xml:space="preserve">https://www.amazon.eg/-/en/stores/AbuAuf/page/136ADBEC-333F-45B2-8820-9CFFFBC5A71B?lp_asin=B0BHRJV17L&amp;ref_=ast_bln</t>
  </si>
  <si>
    <t xml:space="preserve">Grocery›Coffee, Tea &amp; Beverages›Coffee›Ground Coffee</t>
  </si>
  <si>
    <t xml:space="preserve">https://www.amazon.eg/-/en/gp/help/seller/at-a-glance.html/ref=dp_merchant_link?ie=UTF8&amp;seller=AHPBNCCC78OZD&amp;asin=B0BHRJV17L&amp;ref_=dp_merchant_link&amp;isAmazonFulfilled=1</t>
  </si>
  <si>
    <t xml:space="preserve">["https://m.media-amazon.com/images/I/71o+C1gqJiL._AC_SL1500_.jpg","https://m.media-amazon.com/images/I/71sGeJWhFML._AC_SL1080_.jpg","https://m.media-amazon.com/images/I/61lnEcbrEsL._AC_SL1500_.jpg"]</t>
  </si>
  <si>
    <t xml:space="preserve">[{"asin":"B0BHRJV17L","is_selected":true,"value":"Light Coffee - Plain"},{"asin":"B0BHRKD9HG","is_selected":false,"value":"Light Coffee - Cardamom Flavor"},{"is_selected":false},{"is_selected":false},{"is_selected":false}]</t>
  </si>
  <si>
    <t xml:space="preserve">https://www.amazon.eg/-/en/stores/FineBaby/page/4DA5452E-4084-4622-A55E-116FF6AF047B?lp_asin=B0BH54X61F&amp;ref_=ast_bln</t>
  </si>
  <si>
    <t xml:space="preserve">[{"stars":5,"date":"Reviewed in Egypt on 26 December 2024","verified_purchase":true,"manufacturer_replied":false,"username":"كويسة جدا","userUrl":"https://www.amazon.eg/-/en/gp/profile/amzn1.account.AHM7PIJHLC6FFHAYZV7BD4XXQWEA?ref=cm_cr_dp_d_bdcrb_top","title":"ممتازة","review":"خامته جميل ومناسب للاطفال اللى حجمهم كبير مش الرفيعين","total_found_helpful":1,"images":[],"variation":{"Size":"80 pieces","Unit Count":"80","variation_link":"/-/en/portal/customer-reviews/B0BH54X61F/ref=cm_cr_dp_d_rvw_fmt?_encoding=UTF8&amp;formatType=current_format"}},{"stars":5,"date":"Reviewed in Egypt on 10 February 2024","verified_purchase":true,"manufacturer_replied":false,"username":"ملاذ","userUrl":"https://www.amazon.eg/-/en/gp/profile/amzn1.account.AE3SIM3PVT7XMBE5DC3KNMR3G66A?ref=cm_cr_dp_d_bdcrb_top","title":"الحفاضات الاروع","review":"فاين بيبي احسن حفااضات و امتصاصاها سحر و وتغليف جميل وتوصيل سريع وانتاج قبل اسبوع بس 💜 شكرا امازون","total_found_helpful":1,"images":[],"variation":{"Size":"80 pieces","Unit Count":"80","variation_link":"/-/en/portal/customer-reviews/B0BH54X61F/ref=cm_cr_dp_d_rvw_fmt?_encoding=UTF8&amp;formatType=current_format"}},{"stars":5,"date":"Reviewed in Egypt on 21 March 2024","verified_purchase":true,"manufacturer_replied":false,"username":"عيد","userUrl":"https://www.amazon.eg/-/en/gp/profile/amzn1.account.AHAEXTNGUKB4PMASJMUSS6YEEVOA?ref=cm_cr_dp_d_bdcrb_top","title":"ممتازة","review":"خامة كويسة","total_found_helpful":1,"images":[],"variation":{"Size":"58 pieces","Unit Count":"58.0","variation_link":"/-/en/portal/customer-reviews/B0BH5TS8CV/ref=cm_cr_dp_d_rvw_fmt?_encoding=UTF8&amp;formatType=current_format"}},{"stars":4,"date":"Reviewed in Egypt on 30 January 2026","verified_purchase":true,"manufacturer_replied":false,"username":"سيف","userUrl":"https://www.amazon.eg/-/en/gp/profile/amzn1.account.AEI7ZD7H3MDECWYJLHLUVXVWYYMA?ref=cm_cr_dp_d_bdcrb_top","title":"جيد 👍","review":"انصح فيه","images":[],"variation":{"Size":"80 pieces","Unit Count":"80","variation_link":"/-/en/portal/customer-reviews/B0BH54X61F/ref=cm_cr_dp_d_rvw_fmt?_encoding=UTF8&amp;formatType=current_format"}},{"stars":5,"date":"Reviewed in Egypt on 5 March 2024","verified_purchase":true,"manufacturer_replied":false,"username":"Mohamed El Hadari","userUrl":"https://www.amazon.eg/-/en/gp/profile/amzn1.account.AHWZAZB7PGYAAL6TZHNIG4CN5TKA?ref=cm_cr_dp_d_bdcrb_top","title":"Worth the try","review":"Probably my third fav brand.All perfect aspects except for how bulky it gets when its full. Yet it doesn’t leak. Totally worth the try","total_found_helpful":1,"images":[],"variation":{"Size":"58 pieces","Unit Count":"58.0","variation_link":"/-/en/portal/customer-reviews/B0BH5TS8CV/ref=cm_cr_dp_d_rvw_fmt?_encoding=UTF8&amp;formatType=current_format"}},{"stars":1,"date":"Reviewed in Egypt on 30 September 2026","verified_purchase":true,"manufacturer_replied":false,"username":"سئ جدا وصغيره اوووى وبتلزق جدا ف الكيك مالهاش اى لازمه","userUrl":"https://www.amazon.eg/-/en/gp/profile/amzn1.account.AGGVRK4ZZ7CPTTSOKDJYYH2QAKGQ?ref=cm_cr_dp_d_bdcrb_top","title":"سى","review":"سى جدا وبيسرب حتى المايه بيبى جو افضل بكتير","images":[],"variation":{"Size":"80 pieces","Unit Count":"80","variation_link":"/-/en/portal/customer-reviews/B0BH54X61F/ref=cm_cr_dp_d_rvw_fmt?_encoding=UTF8&amp;formatType=current_format"}},{"stars":3,"date":"Reviewed in Egypt on 15 October 2024","verified_purchase":true,"manufacturer_replied":false,"username":"Tonysaid","userUrl":"https://www.amazon.eg/-/en/gp/profile/amzn1.account.AE7Y7F3WNS5ZLZ6AHMNKFELFTA4Q?ref=cm_cr_dp_d_bdcrb_top","title":"منتج جيد","review":"العيب سعره اغلي من السوق","images":[],"variation":{"Size":"80 pieces","Unit Count":"80","variation_link":"/-/en/portal/customer-reviews/B0BH54X61F/ref=cm_cr_dp_d_rvw_fmt?_encoding=UTF8&amp;formatType=current_format"}},{"stars":5,"date":"Reviewed in Egypt on 5 February 2025","verified_purchase":true,"manufacturer_replied":false,"username":"Nader mosad","userUrl":"https://www.amazon.eg/-/en/gp/profile/amzn1.account.AE7UIILXPZUVCEVKX5MMLM76WEQA?ref=cm_cr_dp_d_bdcrb_top","title":"ممتاز كما في الوصف","review":"ممتاز كما في الوصف","images":[],"variation":{"Size":"80 pieces","Unit Count":"80","variation_link":"/-/en/portal/customer-reviews/B0BH54X61F/ref=cm_cr_dp_d_rvw_fmt?_encoding=UTF8&amp;formatType=current_format"}},{"stars":5,"date":"Reviewed in the United Arab Emirates on 6 January 2021","verified_purchase":true,"manufacturer_replied":false,"username":"Muhammad Abdul Karim Mir","title":"Good price and good quality","review":"The quality and size of the product is amazing and definitely the price is very competitive as per local market.","images":[],"variation":{}},{"stars":5,"date":"Reviewed in the United Arab Emirates on 1 July 2020","verified_purchase":true,"manufacturer_replied":false,"username":"Giyas","title":"Good","review":"Very good can be used for 8hrAnd price is also reasonable","images":[],"variation":{}},{"stars":4,"date":"Reviewed in the United Arab Emirates on 1 December 2023","verified_purchase":true,"manufacturer_replied":false,"username":"Quality of the product is very bad","title":"Great","review":"Great","images":[],"variation":{}},{"stars":5,"date":"Reviewed in the United Arab Emirates on 18 November 2022","verified_purchase":true,"manufacturer_replied":false,"username":"Jaron Orino","title":"Cheap and best","review":"Useful and trusted brand","images":[],"variation":{}},{"stars":1,"date":"Reviewed in the United Arab Emirates on 13 June 2022","verified_purchase":true,"manufacturer_replied":false,"username":"Zainab","title":"Very bad quality,","review":"Very Bad quality for less than a month old because the diapers not protection it’s leaking.","images":[],"variation":{}}]</t>
  </si>
  <si>
    <t xml:space="preserve">["https://m.media-amazon.com/images/I/81dswoPExhL._AC_SL1500_.jpg","https://m.media-amazon.com/images/I/81u8IHy+9HL._AC_SL1500_.jpg","https://m.media-amazon.com/images/I/81MFvJrBa0L._AC_SL1500_.jpg","https://m.media-amazon.com/images/I/81wukA3JdBL._AC_SL1500_.jpg","https://m.media-amazon.com/images/I/81FUFGxr8BL._AC_SL1500_.jpg","https://m.media-amazon.com/images/I/81VoSUth-zL._AC_SL1500_.jpg","https://m.media-amazon.com/images/I/81C5ubNxDDL._AC_SL1500_.jpg","https://m.media-amazon.com/images/I/81ZoDj17XjL._AC_SL1500_.jpg","https://m.media-amazon.com/images/I/81iPBFiquNL._AC_SL1500_.jpg"]</t>
  </si>
  <si>
    <t xml:space="preserve">Fine Baby</t>
  </si>
  <si>
    <t xml:space="preserve">‎Fine Hygienic Paper</t>
  </si>
  <si>
    <t xml:space="preserve">["#29 in Baby Products (See Top 100 in Baby Products)","#2 in Disposable Overnight Diapers"]</t>
  </si>
  <si>
    <t xml:space="preserve">‎B0BH54X61F</t>
  </si>
  <si>
    <t xml:space="preserve">80 pieces</t>
  </si>
  <si>
    <t xml:space="preserve">WHITE</t>
  </si>
  <si>
    <t xml:space="preserve">6294018803355</t>
  </si>
  <si>
    <t xml:space="preserve">Infant, Baby</t>
  </si>
  <si>
    <t xml:space="preserve">Latex Free</t>
  </si>
  <si>
    <t xml:space="preserve">36.3 x 12.5 x 50.8 centimeters</t>
  </si>
  <si>
    <t xml:space="preserve">‎36.3 x 12.5 x 50.8 cm; 100 g</t>
  </si>
  <si>
    <t xml:space="preserve">‎6294018803355</t>
  </si>
  <si>
    <t xml:space="preserve">Urine Protection</t>
  </si>
  <si>
    <t xml:space="preserve">[{"asin":"B0BH5TS8CV","is_selected":false},{"asin":"B0BH54X61F","is_selected":true},{"asin":"B0FJ8Z234M","is_selected":false}]</t>
  </si>
  <si>
    <t xml:space="preserve">36.3 Centimeters</t>
  </si>
  <si>
    <t xml:space="preserve">Size 3</t>
  </si>
  <si>
    <t xml:space="preserve">4-9 kg</t>
  </si>
  <si>
    <t xml:space="preserve">Water Resistant</t>
  </si>
  <si>
    <t xml:space="preserve">[{"asin":"B0BH54X61F","is_selected":true,"value":"80"},{"asin":"B0BH5TS8CV","is_selected":false,"value":"58.0"},{"asin":"B0FJ8Z234M","is_selected":false,"value":"160"},{"is_selected":false},{"is_selected":false},{"is_selected":false}]</t>
  </si>
  <si>
    <t xml:space="preserve">["https://m.media-amazon.com/images/I/81neflRh94L._AC_SL1500_.jpg","https://m.media-amazon.com/images/I/41hPPSTsPXL._AC_SL1500_.jpg","https://m.media-amazon.com/images/I/71U+F3EkdHL._AC_SL1500_.jpg"]</t>
  </si>
  <si>
    <t xml:space="preserve">Grocery›Bakery›Cookies›Chocolate</t>
  </si>
  <si>
    <t xml:space="preserve">["https://m.media-amazon.com/images/I/81dxg+w9XQL._AC_SL1500_.jpg"]</t>
  </si>
  <si>
    <t xml:space="preserve">["https://m.media-amazon.com/images/I/41-sa-FaBlL._AC_SL1024_.jpg"]</t>
  </si>
  <si>
    <t xml:space="preserve">["https://m.media-amazon.com/images/I/61c4WBcsjbL._AC_SL1500_.jpg","https://m.media-amazon.com/images/I/61Cwa2f2sEL._AC_SL1080_.jpg","https://m.media-amazon.com/images/I/51DEi-KTrVL._AC_SL1080_.jpg"]</t>
  </si>
  <si>
    <t xml:space="preserve">["https://m.media-amazon.com/images/I/51R6tHrY31L._AC_SL1000_.jpg","https://m.media-amazon.com/images/I/61BrJPsDKyL._AC_SL1000_.jpg","https://m.media-amazon.com/images/I/61Rltra8y8L._AC_SL1000_.jpg","https://m.media-amazon.com/images/I/513X+Q3bpnL._AC_SL1000_.jpg","https://m.media-amazon.com/images/I/61fb+UPLDRL._AC_SL1000_.jpg","https://m.media-amazon.com/images/I/51j4QY2-31L._AC_SL1000_.jpg","https://m.media-amazon.com/images/I/517aHdciauL._AC_SL1000_.jpg"]</t>
  </si>
  <si>
    <t xml:space="preserve">[{"stars":5,"date":"Reviewed in Egypt on 27 May 2026","verified_purchase":true,"manufacturer_replied":false,"username":"Ehab","userUrl":"https://www.amazon.eg/-/en/gp/profile/amzn1.account.AEYY5LP3J3LIOIGAAI7NZGFVL6HA?ref=cm_cr_dp_d_bdcrb_top","title":"ممتازه","review":"ممتازه لمن يحب الجبنه البراميل الناشفه","images":[],"variation":{}},{"stars":3,"date":"Reviewed in Egypt on 18 September 2026","verified_purchase":true,"manufacturer_replied":false,"username":"Youssef Khamis","userUrl":"https://www.amazon.eg/-/en/gp/profile/amzn1.account.AHF5GFRFL4R2CXCJGUXZUJ47K6YQ?ref=cm_cr_dp_d_bdcrb_top","title":"عموما شكرا لأمازون","review":"جيد نوعا ما وليس الأفضل والملح كثير نسبيا","images":[],"variation":{}},{"stars":3,"date":"Reviewed in Egypt on 7 September 2026","verified_purchase":true,"manufacturer_replied":false,"username":"sahar fawzy","userUrl":"https://www.amazon.eg/-/en/gp/profile/amzn1.account.AGRV4SUXPMN63I7P5G6KN75WJOIA?ref=cm_cr_dp_d_bdcrb_top","title":"مش براميلى","review":"طعمها اكتر اسطنبولى مش براميلى بس ناشفه وماشى حالها","images":[],"variation":{}},{"stars":1,"date":"Reviewed in Egypt on 18 September 2026","verified_purchase":true,"manufacturer_replied":false,"username":"Fady","userUrl":"https://www.amazon.eg/-/en/gp/profile/amzn1.account.AGLWCYF4M4AIEVNZQ56S7FQHWJPA?ref=cm_cr_dp_d_bdcrb_top","title":"مش براميلي","review":"مش حلوه المره دي مالحه جدا وناعمه كريمي مش براميلي خالص","images":[],"variation":{}}]</t>
  </si>
  <si>
    <t xml:space="preserve">["https://m.media-amazon.com/images/I/51LMYNj6L3L._AC_SL1024_.jpg"]</t>
  </si>
  <si>
    <t xml:space="preserve">‎B0FY2TZDGH</t>
  </si>
  <si>
    <t xml:space="preserve">‎12 x 6 x 4 cm; 400 g</t>
  </si>
  <si>
    <t xml:space="preserve">‎6223005778277</t>
  </si>
  <si>
    <t xml:space="preserve">https://www.amazon.eg/-/en/s/ref=bl_dp_s_web_0?ie=UTF8&amp;search-alias=aps&amp;field-keywords=%D9%85%D8%B2%D9%86+%D9%84%D9%84%D8%B5%D9%86%D8%A7%D8%B9%D8%A7%D8%AA+%D8%A7%D9%84%D8%AF%D9%88%D8%A7%D8%A6%D9%8A%D8%A9+%D9%88%D8%A7%D9%84%D8%BA%D8%B0%D8%A7%D8%A6%D9%8A%D8%A9</t>
  </si>
  <si>
    <t xml:space="preserve">Grocery›Jams, Honey &amp; Spreads›Chocolate Spreads</t>
  </si>
  <si>
    <t xml:space="preserve">[{"stars":5,"date":"Reviewed in Egypt on 17 May 2026","verified_purchase":true,"manufacturer_replied":false,"username":"Mahmoud Elmeligy","userUrl":"https://www.amazon.eg/-/en/gp/profile/amzn1.account.AFY6LA76GSJBBPTWFJXAM7CBTBYQ?ref=cm_cr_dp_d_bdcrb_top","title":"تحفه","review":"تحفهطعم رااااااااااائع فوق الوصف احلي من برندات كتير للاسف مقارنه من ناحيه السكرشكراً جزيلاًلاعب منتخب مصر لكمال الأجسام","total_found_helpful":3,"images":[],"variation":{}},{"stars":4,"date":"Reviewed in Egypt on 1 December 2025","verified_purchase":true,"manufacturer_replied":false,"username":"Marqus","userUrl":"https://www.amazon.eg/-/en/gp/profile/amzn1.account.AEY4LZ6WPRJJF2SCGGR4CIOOFJNQ?ref=cm_cr_dp_d_bdcrb_top","title":"Very Good","review":"حلوة اوي سكرها الستيفيا مظبوط..طعم البندق كان عايز يزيد شوية","images":[],"variation":{}},{"stars":5,"date":"Reviewed in Egypt on 10 August 2026","verified_purchase":true,"manufacturer_replied":false,"username":"Asmaa Mohamed","userUrl":"https://www.amazon.eg/-/en/gp/profile/amzn1.account.AFSNJLNJVGH5V56EIFATQCBKHATQ?ref=cm_cr_dp_d_bdcrb_top","title":"Chocolate","review":"طعمها حلو قوي","images":[],"variation":{}},{"stars":3,"date":"Reviewed in Egypt on 2 July 2026","verified_purchase":true,"manufacturer_replied":false,"username":"Eman","userUrl":"https://www.amazon.eg/-/en/gp/profile/amzn1.account.AFS7B5G3CI2EN77KRVRVDMCCNEDA?ref=cm_cr_dp_d_bdcrb_top","title":"مش مليانه","review":"طعمه تحفه بس جاي ناقص كتير ف العلبهمش مليانه","total_found_helpful":1,"images":[],"variation":{}},{"stars":1,"date":"Reviewed in Egypt on 13 July 2026","verified_purchase":true,"manufacturer_replied":false,"username":"Islam S.","userUrl":"https://www.amazon.eg/-/en/gp/profile/amzn1.account.AEIRUV4B2BTF6EF4BZOK5PDC5PCQ?ref=cm_cr_dp_d_bdcrb_top","title":"Contain vegetable oils not only coconut oil","review":"Don’t buy this if you’re trying to avoid vegetable oils. The product is misleadingly advertised as containing coconut oil, but it also contains other oils that aren’t clearly highlighted in the listing. I bought it specifically because it appeared to use only coconut oil, so I was disappointed to find additional vegetable oils in the ingredients.","total_found_helpful":1,"images":[],"variation":{}},{"stars":5,"date":"Reviewed in Egypt on 7 July 2026","verified_purchase":true,"manufacturer_replied":false,"username":"سئ للغاية واللون بتمسح بعد كام يوم وبيترمى","userUrl":"https://www.amazon.eg/-/en/gp/profile/amzn1.account.AEULJQPLJ2JGHNIWQI63XP535D7Q?ref=cm_cr_dp_d_bdcrb_top","title":"Best Chocolate Spread","review":"The best chocolate spread especially for those who prefer dark chocolate","images":[],"variation":{}},{"stars":5,"date":"Reviewed in Egypt on 1 September 2026","verified_purchase":true,"manufacturer_replied":false,"username":"Ahmed Mohamed elnabawy","userUrl":"https://www.amazon.eg/-/en/gp/profile/amzn1.account.AGG3YI5HOPTBZFZYOJBXBFUSUCDQ?ref=cm_cr_dp_d_bdcrb_top","title":"جامده","review":"جامده","images":[],"variation":{}},{"stars":4,"date":"Reviewed in Egypt on 30 July 2026","verified_purchase":true,"manufacturer_replied":false,"username":"I've ordered X large size for 475 £, but I've got smaller one 60× 30 cm","userUrl":"https://www.amazon.eg/-/en/gp/profile/amzn1.account.AFYZT7E3LKNM6E4MBWKQSTJYY22Q?ref=cm_cr_dp_d_bdcrb_top","title":"جيدة جدا","review":"جيدة جدا","images":[],"variation":{}}]</t>
  </si>
  <si>
    <t xml:space="preserve">["https://m.media-amazon.com/images/I/61XTuNqYlrL._AC_SL1500_.jpg","https://m.media-amazon.com/images/I/71jd4zJu3BL._AC_SL1500_.jpg","https://m.media-amazon.com/images/I/616-siM8+ZL._AC_SL1080_.jpg"]</t>
  </si>
  <si>
    <t xml:space="preserve">‎Mozn Pharmaceutical and Food Industries</t>
  </si>
  <si>
    <t xml:space="preserve">‎B0CGPYGV46</t>
  </si>
  <si>
    <t xml:space="preserve">‎10.7 x 8.5 x 7.8 cm; 375 g</t>
  </si>
  <si>
    <t xml:space="preserve">["https://m.media-amazon.com/images/I/51xnuGMTwAL._AC_SL1024_.jpg","https://m.media-amazon.com/images/I/51IpRACdcYL._AC_SL1000_.jpg"]</t>
  </si>
  <si>
    <t xml:space="preserve">https://www.amazon.eg/-/en/stores/Fine/page/486DA5CD-31DB-4074-8726-A49F476F4F2F?lp_asin=B0GF2Z8Z2M&amp;ref_=ast_bln</t>
  </si>
  <si>
    <t xml:space="preserve">[{"stars":5,"date":"Reviewed in Egypt on 27 August 2026","verified_purchase":true,"manufacturer_replied":false,"username":"wafaa","userUrl":"https://www.amazon.eg/-/en/gp/profile/amzn1.account.AHOTSZUF5LNZP3PJCDBOKRXFFXOQ?ref=cm_cr_dp_d_bdcrb_top","title":"انصح بيه","review":"ممتاز","images":[],"variation":{}},{"stars":5,"date":"Reviewed in Egypt on 25 August 2026","verified_purchase":true,"manufacturer_replied":false,"username":"Jana","userUrl":"https://www.amazon.eg/-/en/gp/profile/amzn1.account.AGXHWTQJHHXEHA5AREBGXFT6RBXQ?ref=cm_cr_dp_d_bdcrb_top","title":"ممتاز","review":"تحفه وتقيله وجميلة بجد","images":[],"variation":{}},{"stars":4,"date":"Reviewed in Egypt on 13 August 2026","verified_purchase":true,"manufacturer_replied":false,"username":"Esraa","userUrl":"https://www.amazon.eg/-/en/gp/profile/amzn1.account.AHTHBMJKSOWQRZVCORYZHJFTBAKA?ref=cm_cr_dp_d_bdcrb_top","title":"جيد","review":"المناديل كويسة جدا و وصلت زي م مكتوب في الوصف باكت مكونة من 3 علب مناديل","total_found_helpful":1,"images":[],"variation":{}},{"stars":1,"date":"Reviewed in Egypt on 21 July 2026","verified_purchase":true,"manufacturer_replied":false,"username":"Ahmed hozaien","userUrl":"https://www.amazon.eg/-/en/gp/profile/amzn1.account.AGNSFWRLHY3DQ3DPXFLNHDJI2OYA?ref=cm_cr_dp_d_bdcrb_top","title":"Bad service","review":"الاوردر ناقص ؟؟الاوردر ٤ كيس ، تم استلام ٢ فقط ؟؟ ارجو مكالمتي","total_found_helpful":1,"images":[],"variation":{}},{"stars":5,"date":"Reviewed in Egypt on 16 August 2026","verified_purchase":true,"manufacturer_replied":false,"username":"Muhammad A. Hosni","userUrl":"https://www.amazon.eg/-/en/gp/profile/amzn1.account.AES5FINC2RUTKAAXZQI6VVQXAIRQ?ref=cm_cr_dp_d_bdcrb_top","title":"ممتاز","review":"العلبة وصلت مظبوط زي الوصف 3 قطعوالسعر مع الخصم كان ممتاز","images":[],"variation":{}},{"stars":1,"date":"Reviewed in Egypt on 25 June 2026","verified_purchase":true,"manufacturer_replied":false,"username":"sally kadry","userUrl":"https://www.amazon.eg/-/en/gp/profile/amzn1.account.AH56Y6VRC6CEICBOD547GP6TJ7YA?ref=cm_cr_dp_d_bdcrb_top","title":"الكميه غلط و ده مش سعر بكت واحد","review":"المناديل طبعا حلوة لكن جه بكت واحد بس مش زي ما مكتوب","total_found_helpful":4,"images":[],"variation":{}},{"stars":1,"date":"Reviewed in Egypt on 18 July 2026","verified_purchase":true,"manufacturer_replied":false,"username":"هبه","userUrl":"https://www.amazon.eg/-/en/gp/profile/amzn1.account.AECVM74JRUMPX3S5IBPX33N4445Q?ref=cm_cr_dp_d_bdcrb_top","title":"المنيا","review":"جاتلي علبه واحده ٣ طبقات","total_found_helpful":2,"images":[],"variation":{}},{"stars":1,"date":"Reviewed in Egypt on 3 April 2026","verified_purchase":true,"manufacturer_replied":false,"username":"عبدالله أسامة","userUrl":"https://www.amazon.eg/-/en/gp/profile/amzn1.account.AGK6IJ6EIIWCLLPPGDIYYHBU3FLQ?ref=cm_cr_dp_d_bdcrb_top","title":"تحذير","review":"احذر صورة خادعةبيوصل علبة واحده مش تلاته","total_found_helpful":12,"images":[],"variation":{}}]</t>
  </si>
  <si>
    <t xml:space="preserve">["https://m.media-amazon.com/images/I/81zmIP51BuL._AC_SL1500_.jpg","https://m.media-amazon.com/images/I/81sI-1FK1uL._AC_SL1500_.jpg","https://m.media-amazon.com/images/I/81obUJMBD0L._AC_SL1500_.jpg","https://m.media-amazon.com/images/I/81xG3jycV8L._AC_SL1500_.jpg","https://m.media-amazon.com/images/I/81RdRuz-aCL._AC_SL1500_.jpg","https://m.media-amazon.com/images/I/81slDZKjZmL._AC_SL1500_.jpg","https://m.media-amazon.com/images/I/81BHYsrFQKL._AC_SL1500_.jpg"]</t>
  </si>
  <si>
    <t xml:space="preserve">0.7 Kilograms</t>
  </si>
  <si>
    <t xml:space="preserve">["#74 in Health &amp; Household Products (See Top 100 in Health &amp; Household Products)","#10 in Box Tissues"]</t>
  </si>
  <si>
    <t xml:space="preserve">‎B0GF2Z8Z2M</t>
  </si>
  <si>
    <t xml:space="preserve">10123900001</t>
  </si>
  <si>
    <t xml:space="preserve">‎36.4 x 20.6 x 8.5 cm; 700 g</t>
  </si>
  <si>
    <t xml:space="preserve">‎10123900001</t>
  </si>
  <si>
    <t xml:space="preserve">Cleansing, Makeup Removal</t>
  </si>
  <si>
    <t xml:space="preserve">126</t>
  </si>
  <si>
    <t xml:space="preserve">4-Ply</t>
  </si>
  <si>
    <t xml:space="preserve">https://www.amazon.eg/-/en/stores/Papia/page/7469D99C-580D-4578-AD54-3E5DC13CB0F2?lp_asin=B0CWL14141&amp;ref_=ast_bln</t>
  </si>
  <si>
    <t xml:space="preserve">["https://m.media-amazon.com/images/I/61qhCWEUNgL._AC_SL1096_.jpg"]</t>
  </si>
  <si>
    <t xml:space="preserve">https://www.amazon.eg/-/en/stores/Papia/page/7469D99C-580D-4578-AD54-3E5DC13CB0F2?lp_asin=B0DCGLBH27&amp;ref_=ast_bln</t>
  </si>
  <si>
    <t xml:space="preserve">Health &amp; Household Products›Home Care &amp; Cleaning›Tissues, Toilet Paper &amp; Sprays›Toilet Tissues</t>
  </si>
  <si>
    <t xml:space="preserve">[{"stars":5,"date":"Reviewed in Egypt on 7 September 2026","verified_purchase":true,"manufacturer_replied":false,"username":"Osama Ibrahim","userUrl":"https://www.amazon.eg/-/en/gp/profile/amzn1.account.AH7OTZXMWGHTTVXSXRVE5YRP2EIA?ref=cm_cr_dp_d_bdcrb_top","title":"High quality","review":"Top Choice.","images":[],"variation":{}},{"stars":5,"date":"Reviewed in Egypt on 30 August 2026","verified_purchase":true,"manufacturer_replied":false,"username":"Quality not 100% good","userUrl":"https://www.amazon.eg/-/en/gp/profile/amzn1.account.AE2QYET4NRNAF7L3M26R7YWP4YOA?ref=cm_cr_dp_d_bdcrb_top","title":"Papia is the best","review":"Papia is the best","images":[],"variation":{}},{"stars":5,"date":"Reviewed in Egypt on 28 August 2026","verified_purchase":true,"manufacturer_replied":false,"username":"AymanMoemen","userUrl":"https://www.amazon.eg/-/en/gp/profile/amzn1.account.AFU74HA5WAKSXXX6M7MIEEIHYINQ?ref=cm_cr_dp_d_bdcrb_top","title":"As described","review":"As described","images":[],"variation":{}},{"stars":5,"date":"Reviewed in Egypt on 18 August 2026","verified_purchase":true,"manufacturer_replied":false,"username":"Hisham","userUrl":"https://www.amazon.eg/-/en/gp/profile/amzn1.account.AHB4BK2HEL2FNHYWIQVVS4MOJ55Q?ref=cm_cr_dp_d_bdcrb_top","title":"Good product","review":"Good product","images":[],"variation":{}},{"stars":4,"date":"Reviewed in Egypt on 2 October 2026","verified_purchase":true,"manufacturer_replied":false,"username":"مينا","userUrl":"https://www.amazon.eg/-/en/gp/profile/amzn1.account.AGH6GXNE2OSBEU3LAURCHGMUG64Q?ref=cm_cr_dp_d_bdcrb_top","title":"المنيا","review":"المنتج مطابق وسليم لكنه به رائحه صابون نتيجه سوء تخزين","images":[],"variation":{}},{"stars":5,"date":"Reviewed in Egypt on 16 August 2026","verified_purchase":true,"manufacturer_replied":false,"username":"Anas Khattab","userUrl":"https://www.amazon.eg/-/en/gp/profile/amzn1.account.AGIOSQGB44XCW3DIGSU3W4CVCVHQ?ref=cm_cr_dp_d_bdcrb_top","title":"حلوة اوى","review":"جيده مش بتفرول بسرعه زي الباقي","images":[],"variation":{}},{"stars":5,"date":"Reviewed in Egypt on 2 July 2026","verified_purchase":true,"manufacturer_replied":false,"username":"Angham Solaiman","userUrl":"https://www.amazon.eg/-/en/gp/profile/amzn1.account.AH23IB7DX3MBYT5YSPUKECH53U2A?ref=cm_cr_dp_d_bdcrb_top","title":"خامة رائعه","review":"مناديل قوية وناعمة","images":[],"variation":{}},{"stars":5,"date":"Reviewed in Egypt on 18 June 2026","verified_purchase":true,"manufacturer_replied":false,"username":"Mohamed Ahmed El Sharnouby","userUrl":"https://www.amazon.eg/-/en/gp/profile/amzn1.account.AFWKRFTDSQ66CVPZC2YF2U2DWDZA?ref=cm_cr_dp_d_bdcrb_top","title":"جيد","review":"جيد","images":[],"variation":{}}]</t>
  </si>
  <si>
    <t xml:space="preserve">["https://m.media-amazon.com/images/I/61c4ZF1l2SL._AC_SL1295_.jpg"]</t>
  </si>
  <si>
    <t xml:space="preserve">Papia</t>
  </si>
  <si>
    <t xml:space="preserve">‎Hayat</t>
  </si>
  <si>
    <t xml:space="preserve">["#13 in Health &amp; Household Products (See Top 100 in Health &amp; Household Products)","#2 in Toilet Tissues"]</t>
  </si>
  <si>
    <t xml:space="preserve">‎B0DCGLBH27</t>
  </si>
  <si>
    <t xml:space="preserve">12 sheets per roll</t>
  </si>
  <si>
    <t xml:space="preserve">Papia Tissue - Toilet paper -  4 Ply - 12 Rolls</t>
  </si>
  <si>
    <t xml:space="preserve">6223007654661</t>
  </si>
  <si>
    <t xml:space="preserve">1 Case</t>
  </si>
  <si>
    <t xml:space="preserve">‎33.79 x 24.8 x 20.3 cm; 500 g</t>
  </si>
  <si>
    <t xml:space="preserve">‎6223007654661</t>
  </si>
  <si>
    <t xml:space="preserve">Commercial, Home</t>
  </si>
  <si>
    <t xml:space="preserve">12 Roll</t>
  </si>
  <si>
    <t xml:space="preserve">[{"stars":5,"date":"Reviewed in Egypt on 19 September 2026","verified_purchase":true,"manufacturer_replied":false,"username":"Ranahatem5","userUrl":"https://www.amazon.eg/-/en/gp/profile/amzn1.account.AGYAZFZ2OG4LCLFNXLG2AXSJPR5Q?ref=cm_cr_dp_d_bdcrb_top","title":"حلوة جدا","review":"طعمها حلو جدا","images":[],"variation":{}},{"stars":5,"date":"Reviewed in Egypt on 14 July 2026","verified_purchase":true,"manufacturer_replied":false,"username":"sarah nady","userUrl":"https://www.amazon.eg/-/en/gp/profile/amzn1.account.AEQ4YCIJCOVGJ4QX2LUFGIE3PECA?ref=cm_cr_dp_d_bdcrb_top","title":"تحفة","review":"جميلة جدا و سهلة","total_found_helpful":1,"images":[],"variation":{}},{"stars":3,"date":"Reviewed in Egypt on 11 May 2026","verified_purchase":true,"manufacturer_replied":false,"username":"جويرية","userUrl":"https://www.amazon.eg/-/en/gp/profile/amzn1.account.AHBGUCYXC2ES5BITB7AVTIR2J26A?ref=cm_cr_dp_d_bdcrb_top","title":"مصر","review":"حلوة و سهلة و سريعةبس طعم التوم اللي فيها قويوانا مبحبش التوم صراحة بس هو كمنتج حلو جدا كمان","images":[],"variation":{}},{"stars":4,"date":"Reviewed in Egypt on 28 September 2026","verified_purchase":true,"manufacturer_replied":false,"username":"Sou","userUrl":"https://www.amazon.eg/-/en/gp/profile/amzn1.account.AFAQI4KK45PQDOX7MXAZXCAUJCDQ?ref=cm_cr_dp_d_bdcrb_top","title":"مكرونة الضحي","review":"جربت كذا نوع منها و طعمها جميل و سريعة التحضير","images":[],"variation":{}},{"stars":1,"date":"Reviewed in Egypt on 18 August 2026","verified_purchase":true,"manufacturer_replied":false,"username":"Malak","userUrl":"https://www.amazon.eg/-/en/gp/profile/amzn1.account.AHMWFI5GTJV7S7Y63QL256U3MSHQ?ref=cm_cr_dp_d_bdcrb_top","title":"اسوء منتج","review":"اسوء شي  اشتريته بحياتي من امزون حطيتلها حليب ودقيق وزبده وتاخرت في السلق وتكتل الصوص لما حطيته بالحليب ما انصح نهائي بيها في البيت اسهل واجمل","total_found_helpful":1,"images":[],"variation":{}},{"stars":5,"date":"Reviewed in Egypt on 27 July 2026","verified_purchase":true,"manufacturer_replied":false,"username":"Mai Ghoneim","userUrl":"https://www.amazon.eg/-/en/gp/profile/amzn1.account.AGI5CLYHWK2WI5W46DWJFFJE3YIQ?ref=cm_cr_dp_d_bdcrb_top","title":"تحفه","review":"دى احلى طعم فيهم كلهم تحفه","total_found_helpful":1,"images":[],"variation":{}},{"stars":2,"date":"Reviewed in Egypt on 30 January 2026","verified_purchase":true,"manufacturer_replied":false,"username":"ABDULRAHMAN ESSAM","userUrl":"https://www.amazon.eg/-/en/gp/profile/amzn1.account.AFZZUNVMRG3MRIAAFAAD3NCILG7Q?ref=cm_cr_dp_d_bdcrb_top","title":"عادي","review":"افضل من اللي بالمشروم بس مش جامد بردو","total_found_helpful":1,"images":[],"variation":{}},{"stars":5,"date":"Reviewed in Egypt on 3 September 2026","verified_purchase":true,"manufacturer_replied":false,"username":"Dr. Eman H.","userUrl":"https://www.amazon.eg/-/en/gp/profile/amzn1.account.AEHOHASDH7LP55XSD27GI5F7J5SQ?ref=cm_cr_dp_d_bdcrb_top","title":"حادقة","review":"مكرونة عادية ومعاها كيس بودر بيذوب في كوب لبن عشان تعمل الصوص.. حلو على سعره بس حادق","images":[],"variation":{}}]</t>
  </si>
  <si>
    <t xml:space="preserve">["https://m.media-amazon.com/images/I/71y7dbEcikL._AC_SL1500_.jpg"]</t>
  </si>
  <si>
    <t xml:space="preserve">‎(en-US) Eldoha</t>
  </si>
  <si>
    <t xml:space="preserve">‎B0DBLY34LM</t>
  </si>
  <si>
    <t xml:space="preserve">‎20.9 x 13.9 x 3.9 cm; 158 g</t>
  </si>
  <si>
    <t xml:space="preserve">https://www.amazon.eg/-/en/stores/Stroopwafel/page/F4295E5D-25EC-4548-9B2C-A476E23A3CEB?lp_asin=B0CX9DL1M5&amp;ref_=ast_bln</t>
  </si>
  <si>
    <t xml:space="preserve">[{"stars":5,"date":"Reviewed in Egypt on 8 September 2026","verified_purchase":true,"manufacturer_replied":false,"username":"Ahmed M.","userUrl":"https://www.amazon.eg/-/en/gp/profile/amzn1.account.AFPNFVNB2F7DCGD7FIJF4XFHQCZA?ref=cm_cr_dp_d_bdcrb_top","title":".","review":"طعمه حلو وكريمي كده","images":[],"variation":{}},{"stars":1,"date":"Reviewed in Egypt on 13 September 2026","verified_purchase":true,"manufacturer_replied":false,"username":"Alaa","userUrl":"https://www.amazon.eg/-/en/gp/profile/amzn1.account.AGZFJ76CXOJU7NALZL4SRQE6F33A?ref=cm_cr_dp_d_bdcrb_top","title":"متفتفت","review":"جه متكسر تمام","images":[],"variation":{}},{"stars":3,"date":"Reviewed in Egypt on 9 September 2026","verified_purchase":true,"manufacturer_replied":false,"username":"Nader","userUrl":"https://www.amazon.eg/-/en/gp/profile/amzn1.account.AGWOFJRMYGLRMWHL7VGIJAINXROQ?ref=cm_cr_dp_d_bdcrb_top","title":"مفتت","review":"كويس بس بيجي مفتت للأسف كعاده بسكوت أمازون لازم مكسر او مفتت","images":[],"variation":{}},{"stars":2,"date":"Reviewed in Egypt on 16 September 2026","verified_purchase":true,"manufacturer_replied":false,"username":"khloud saber","userUrl":"https://www.amazon.eg/-/en/gp/profile/amzn1.account.AESQ3G7UWBHMQSEYOEHQHWVHBRZQ?ref=cm_cr_dp_d_bdcrb_top","title":"بيجي متكسر","review":"بسكوت طعمه حلو بس بيجي متكسر","images":[],"variation":{}},{"stars":1,"date":"Reviewed in Egypt on 13 August 2026","verified_purchase":true,"manufacturer_replied":false,"username":"S s","userUrl":"https://www.amazon.eg/-/en/gp/profile/amzn1.account.AF4KSMNKI46PAUNEQIGQYKLNGFEQ?ref=cm_cr_dp_d_bdcrb_top","title":"كله مكسر","review":"مكسر فتافيت","images":[],"variation":{}},{"stars":1,"date":"Reviewed in Egypt on 23 July 2026","verified_purchase":true,"manufacturer_replied":false,"username":"سميرة","userUrl":"https://www.amazon.eg/-/en/gp/profile/amzn1.account.AFD2VUT5MACF3YIOTP25LIOEHFZA?ref=cm_cr_dp_d_bdcrb_top","title":"بسكويت","review":"مش واقل بسكويت عادي","images":[],"variation":{}},{"stars":2,"date":"Reviewed in Egypt on 8 June 2026","verified_purchase":true,"manufacturer_replied":false,"username":"Bila","userUrl":"https://www.amazon.eg/-/en/gp/profile/amzn1.account.AHQLQR7ZNAAEFVP5PNBJDI3A7SSA?ref=cm_cr_dp_d_bdcrb_top","title":"بسكوت سادة","review":"بسكوت سادة مفهوش طعم جوز هند لكن طازة","images":[],"variation":{}},{"stars":3,"date":"Reviewed in Egypt on 2 February 2026","verified_purchase":true,"manufacturer_replied":false,"username":"نرمين","userUrl":"https://www.amazon.eg/-/en/gp/profile/amzn1.account.AFK2JXYI2IDIBJGGJUHZTTRTQSUQ?ref=cm_cr_dp_d_bdcrb_top","title":"بسكويت مش وافل","review":"هو مش وافل خالص دا بسكويت عادي على شكل وافل مدور بس طعمه حلو","total_found_helpful":1,"images":[],"variation":{}}]</t>
  </si>
  <si>
    <t xml:space="preserve">["https://m.media-amazon.com/images/I/61igR7GXgRL._AC_SL1000_.jpg"]</t>
  </si>
  <si>
    <t xml:space="preserve">‎Stroop</t>
  </si>
  <si>
    <t xml:space="preserve">‎B0CX9DL1M5</t>
  </si>
  <si>
    <t xml:space="preserve">‎15.2 x 10.2 x 6.3 cm; 30 g</t>
  </si>
  <si>
    <t xml:space="preserve">‎6223000227367</t>
  </si>
  <si>
    <t xml:space="preserve">https://www.amazon.eg/-/en/stores/Molfix/page/91F20EC1-C3B1-4846-A215-301EADA5D6F8?lp_asin=B0FTXP7JDX&amp;ref_=ast_bln</t>
  </si>
  <si>
    <t xml:space="preserve">[{"stars":1,"date":"Reviewed in Egypt on 11 July 2026","verified_purchase":true,"manufacturer_replied":false,"username":"محمد السمنودى","userUrl":"https://www.amazon.eg/-/en/gp/profile/amzn1.account.AHGL45567WXRDP3M2HAKYWJENCHQ?ref=cm_cr_dp_d_bdcrb_top","title":"منتج سئ جدا","review":"المنتج سئ جدا بيسرب بشكل غير طبيعي","images":[],"variation":{}},{"stars":5,"date":"Reviewed in Egypt on 22 May 2026","verified_purchase":true,"manufacturer_replied":false,"username":"heba Allah","userUrl":"https://www.amazon.eg/-/en/gp/profile/amzn1.account.AF6DKWYRAZ6PNKIU2KCK7NIP7CJQ?ref=cm_cr_dp_d_bdcrb_top","title":"جودة عالية","review":"خامته حلوه ومش بيعمل التهاب الحمد لله","images":[],"variation":{}},{"stars":1,"date":"Reviewed in Egypt on 3 July 2026","verified_purchase":true,"manufacturer_replied":false,"username":"mostafa","userUrl":"https://www.amazon.eg/-/en/gp/profile/amzn1.account.AEICGT5SM22J4WA4X53GWOIEHRDQ?ref=cm_cr_dp_d_bdcrb_top","title":"سيئ جدا جدا","review":"سيئ سيء بيعمل ريحة صعبة جدا و ده شئ غريب انا كنت بشتريه من الصيدلية بس اغلي بصراحة عمره ما حصل الموضوع ده","total_found_helpful":1,"images":[],"variation":{}},{"stars":1,"date":"Reviewed in Egypt on 27 July 2026","verified_purchase":true,"manufacturer_replied":false,"username":"Ahmed Abdelwahed","userUrl":"https://www.amazon.eg/-/en/gp/profile/amzn1.account.AFGXM2S2SBJJCLQCOLEJBT7JBONA?ref=cm_cr_dp_d_bdcrb_top","title":"بيسرب وعن تجربة شراء اكتر من مرة فى اوقات مختلفة","review":"زي الزفت وبيسرب واعتقد المنتج ردئ أو مش أصلي وعن تجربة شراء اكتر من مرة فى اوقات مختلفة","images":[],"variation":{}},{"stars":5,"date":"Reviewed in Egypt on 7 May 2026","verified_purchase":true,"manufacturer_replied":false,"username":"user-MTBC4R","userUrl":"https://www.amazon.eg/-/en/gp/profile/amzn1.account.AGA76FFIA2VQKTGLWU66LSVE2CVA?ref=cm_cr_dp_d_bdcrb_top","title":"جودة ممتازة","review":"هايل ممتاز ولا اعرف سبب التقييمات السيئة","total_found_helpful":1,"images":[],"variation":{}},{"stars":3,"date":"Reviewed in Egypt on 5 August 2026","verified_purchase":true,"manufacturer_replied":false,"username":"عبدالله محمد كمال","userUrl":"https://www.amazon.eg/-/en/gp/profile/amzn1.account.AGQV2QHZAWJINM7FDXI4UREPEDTQ?ref=cm_cr_dp_d_bdcrb_top","title":"وبيكون غالي عن بره بي 60جنيه  جبتو من اسبوع بي 430 حاليا بي بي 500جنيه","review":"هوه جميل وحلو بس للاسف مش مسبتين السعر","images":[],"variation":{}},{"stars":1,"date":"Reviewed in Egypt on 31 July 2026","verified_purchase":true,"manufacturer_replied":false,"username":"Amr","userUrl":"https://www.amazon.eg/-/en/gp/profile/amzn1.account.AGLHRMPS2RFOT4B6BVY5YMTNJ3EA?ref=cm_cr_dp_d_bdcrb_top","title":"منتج سئ","review":"المنتج سئ جدا وصلاحيته بايظه - الجل الداخلي للحفاضه ناشف وبايظ","images":[],"variation":{}},{"stars":2,"date":"Reviewed in Egypt on 19 May 2026","verified_purchase":true,"manufacturer_replied":false,"username":"may amer","userUrl":"https://www.amazon.eg/-/en/gp/profile/amzn1.account.AHQOVY35DV5NYZDMYMNJBUCBR43A?ref=cm_cr_dp_d_bdcrb_top","title":"تقفيل ضعيف جدا","review":"العبوه دي سيئه جدا تقفيله ضعيف وبيتقطع من الجنب","images":[],"variation":{}}]</t>
  </si>
  <si>
    <t xml:space="preserve">["https://m.media-amazon.com/images/I/71S-wlSom4L._AC_SL1450_.jpg","https://m.media-amazon.com/images/I/71wFtrDQmrL._AC_SL1500_.jpg"]</t>
  </si>
  <si>
    <t xml:space="preserve">["#18 in Baby Products (See Top 100 in Baby Products)","#11 in Disposable Baby Diapers"]</t>
  </si>
  <si>
    <t xml:space="preserve">‎B0FTXP7JDX</t>
  </si>
  <si>
    <t xml:space="preserve">Maxi Size 4</t>
  </si>
  <si>
    <t xml:space="preserve">76 Piece</t>
  </si>
  <si>
    <t xml:space="preserve">‎45 x 35 x 25 cm; 500 g</t>
  </si>
  <si>
    <t xml:space="preserve">22-36 lbs</t>
  </si>
  <si>
    <t xml:space="preserve">https://www.amazon.eg/s/ref=bl_dp_s_web_0?ie=UTF8&amp;search-alias=aps&amp;field-keywords=%D8%A7%D9%81%D8%B1%D9%8A%D8%AF%D8%A7%D9%8A</t>
  </si>
  <si>
    <t xml:space="preserve">إلكترونيات›بطاريات وشواحن المنزل›بطاريات تستعمل مرة واحدة</t>
  </si>
  <si>
    <t xml:space="preserve">["https://m.media-amazon.com/images/I/714DUDnj3qL._AC_SL1500_.jpg"]</t>
  </si>
  <si>
    <t xml:space="preserve">افريداي</t>
  </si>
  <si>
    <t xml:space="preserve">ايفريدي</t>
  </si>
  <si>
    <t xml:space="preserve">1215-6 + 1212-6 BP</t>
  </si>
  <si>
    <t xml:space="preserve">#١٬١٢٣ في Electronics (شاهد أفضل 100 في Electronics)  #٥٩ في Disposable Household Batteries</t>
  </si>
  <si>
    <t xml:space="preserve">4.4               4.4 من 5 نجوم         
                         (177)      
       4.4 من 5 نجوم</t>
  </si>
  <si>
    <t xml:space="preserve">500 غرام</t>
  </si>
  <si>
    <t xml:space="preserve">6 AAA يتطلب بطاريات. (مرفقة)</t>
  </si>
  <si>
    <t xml:space="preserve">بطاريات</t>
  </si>
  <si>
    <t xml:space="preserve">1 × بطارية ايفريدي فائقة التحمل 6 ايه ايه سوداء + 6 بطاريات ايه ايه ايه سوداء</t>
  </si>
  <si>
    <t xml:space="preserve">قلوي</t>
  </si>
  <si>
    <t xml:space="preserve">https://www.amazon.eg/-/en/stores/Clary/page/30D936A8-BB19-4811-AD5C-048D4FE2666C?lp_asin=B09HVDHBBN&amp;ref_=ast_bln</t>
  </si>
  <si>
    <t xml:space="preserve">https://www.amazon.eg/-/en/gp/help/seller/at-a-glance.html/ref=dp_merchant_link?ie=UTF8&amp;seller=A32TIG2UHR623U&amp;asin=B09HVDHBBN&amp;ref_=dp_merchant_link&amp;isAmazonFulfilled=1</t>
  </si>
  <si>
    <t xml:space="preserve">[{"stars":5,"date":"Reviewed in Egypt on 16 August 2026","verified_purchase":true,"manufacturer_replied":false,"username":"Malak Ahmed","userUrl":"https://www.amazon.eg/-/en/gp/profile/amzn1.account.AEFW544KSQXWPYKNAZQOUUQX5XKA?ref=cm_cr_dp_d_bdcrb_top","title":"حلو اوي","review":"اكتر سيروم بحبه و بحب ريحته اوي","total_found_helpful":1,"images":[],"variation":{}},{"stars":5,"date":"Reviewed in Egypt on 30 June 2026","verified_purchase":true,"manufacturer_replied":false,"username":"Mohamed safwat","userUrl":"https://www.amazon.eg/-/en/gp/profile/amzn1.account.AFRMBZY7SW2YMH4OSD3Y23DLPVPA?ref=cm_cr_dp_d_bdcrb_top","title":"Greate","review":"Great","total_found_helpful":1,"images":[],"variation":{}},{"stars":1,"date":"Reviewed in Egypt on 22 September 2026","verified_purchase":true,"manufacturer_replied":false,"username":"mohamed nabil","userUrl":"https://www.amazon.eg/-/en/gp/profile/amzn1.account.AGUUEY2BHYBZGDVM4QNGSSW3MP2A?ref=cm_cr_dp_d_bdcrb_top","title":"المنتج مستخدم اكثر من نصفه و عليه شعر من الخارج","review":"مستعمل","images":[],"variation":{}},{"stars":4,"date":"Reviewed in Egypt on 1 May 2026","verified_purchase":true,"manufacturer_replied":false,"username":"Nada","userUrl":"https://www.amazon.eg/-/en/gp/profile/amzn1.account.AEKNPKPZHUIKIBXQF2IMFERSSLTQ?ref=cm_cr_dp_d_bdcrb_top","title":"Healthy","review":"light texture and moisturizing","images":[],"variation":{}},{"stars":5,"date":"Reviewed in Egypt on 9 June 2025","verified_purchase":true,"manufacturer_replied":false,"username":"روان اشرف عبد العزيز","userUrl":"https://www.amazon.eg/-/en/gp/profile/amzn1.account.AHUS2NJXXKRDOEQQXJIDG4Y4UIQQ?ref=cm_cr_dp_d_bdcrb_top","title":"رائع","review":"جميل جدا ولكن بالنسبة لحجة وسعرة غالي جدا","total_found_helpful":2,"images":[],"variation":{}},{"stars":3,"date":"Reviewed in Egypt on 6 December 2024","verified_purchase":true,"manufacturer_replied":false,"username":"Aya","userUrl":"https://www.amazon.eg/-/en/gp/profile/amzn1.account.AED2TKQYY4PO24CPC4FS7O3PH6PQ?ref=cm_cr_dp_d_bdcrb_top","title":"المنتج بدون تغليف","review":"المنتج جاى بدون تغليف وفى حالة سية جداانصح بعدم التعامل مع البائعولكن المنتج نفسه بعد الاستعمال جيد","total_found_helpful":4,"images":[],"variation":{}},{"stars":5,"date":"Reviewed in Egypt on 31 March 2025","verified_purchase":true,"manufacturer_replied":false,"username":"Merhan Eldamarecy","userUrl":"https://www.amazon.eg/-/en/gp/profile/amzn1.account.AHIU2O5BBJ3MRCNICRZZWNPXCKXA?ref=cm_cr_dp_d_bdcrb_top","title":"Excellent","review":"Excellent","images":[],"variation":{}},{"stars":2,"date":"Reviewed in Egypt on 13 February 2026","verified_purchase":true,"manufacturer_replied":false,"username":"رانيا محمد","userUrl":"https://www.amazon.eg/-/en/gp/profile/amzn1.account.AHLBPCX2EIVBDQXJZUOV6P35GSGQ?ref=cm_cr_dp_d_bdcrb_top","title":"مصر","review":"جميل","total_found_helpful":1,"images":[],"variation":{}}]</t>
  </si>
  <si>
    <t xml:space="preserve">["https://m.media-amazon.com/images/I/51CdhEEpQ-L._AC_SL1080_.jpg"]</t>
  </si>
  <si>
    <t xml:space="preserve">clary</t>
  </si>
  <si>
    <t xml:space="preserve">‎Parkville Pharmaceuticals Egypt Limited</t>
  </si>
  <si>
    <t xml:space="preserve">100 Milligrams</t>
  </si>
  <si>
    <t xml:space="preserve">["#348 in Beauty (See Top 100 in Beauty)","#8 in Hair Styling Serums"]</t>
  </si>
  <si>
    <t xml:space="preserve">‎B09HVDHBBN</t>
  </si>
  <si>
    <t xml:space="preserve">Serum</t>
  </si>
  <si>
    <t xml:space="preserve">‎6 October 2021</t>
  </si>
  <si>
    <t xml:space="preserve">silicone</t>
  </si>
  <si>
    <t xml:space="preserve">‎12 x 5 x 5 cm; 0.1 g</t>
  </si>
  <si>
    <t xml:space="preserve">https://www.amazon.eg/-/en/stores/NESCAFE/page/CAEAC27E-01AF-4955-B481-1466A70F41F4?lp_asin=B0DZX47P99&amp;ref_=ast_bln</t>
  </si>
  <si>
    <t xml:space="preserve">Grocery›Coffee, Tea &amp; Beverages›Coffee</t>
  </si>
  <si>
    <t xml:space="preserve">["https://m.media-amazon.com/images/I/81+jaYNnUGL._AC_SL1500_.jpg","https://m.media-amazon.com/images/I/71BNqe-kK4L._AC_SL1500_.jpg","https://m.media-amazon.com/images/I/81+VDkAPBsL._AC_SL1500_.jpg","https://m.media-amazon.com/images/I/81FcP2s+xvL._AC_SL1500_.jpg","https://m.media-amazon.com/images/I/71iGpPQR+0L._AC_SL1500_.jpg","https://m.media-amazon.com/images/I/81Q1N1c85qL._AC_SL1500_.jpg","https://m.media-amazon.com/images/I/81NWKKBn-EL._AC_SL1500_.jpg","https://m.media-amazon.com/images/I/81zGhMUoLBL._AC_SL1500_.jpg"]</t>
  </si>
  <si>
    <t xml:space="preserve">[{"asin":"B0F1LXBQ8T","is_selected":false,"value":"47.5g"},{"asin":"B0FGWTT7XR","is_selected":false,"value":"47.5g (Pack of 2)"},{"asin":"B0DZX47P99","is_selected":true,"value":"95g"},{"asin":"B0DZX9BXTN","is_selected":false,"value":"190g"},{"asin":"B0FLJD5WF3","is_selected":false,"value":"190g (Pack of 2)"},{"is_selected":false},{"is_selected":false},{"is_selected":false}]</t>
  </si>
  <si>
    <t xml:space="preserve">https://www.amazon.eg/-/en/s/ref=bl_dp_s_web_0?ie=UTF8&amp;search-alias=aps&amp;field-keywords=Maltesers</t>
  </si>
  <si>
    <t xml:space="preserve">[{"stars":5,"date":"Reviewed in Egypt on 30 August 2026","verified_purchase":true,"manufacturer_replied":false,"username":"Abdelrahman Fathy","userUrl":"https://www.amazon.eg/-/en/gp/profile/amzn1.account.AE65E6H4OHXXS7SDTKF6CYHMKGEA?ref=cm_cr_dp_d_bdcrb_top","title":"Matesers","review":"MALTESERS","images":[],"variation":{}},{"stars":5,"date":"Reviewed in Egypt on 12 February 2024","verified_purchase":true,"manufacturer_replied":false,"username":"Ehab shabana","userUrl":"https://www.amazon.eg/-/en/gp/profile/amzn1.account.AHJ5FWUVCFMQ2ZUMZT74EXVQPPIQ?ref=cm_cr_dp_d_bdcrb_top","title":"good","review":"منتج جيد جدا عالمي مش محتاج تقييم","images":[],"variation":{}},{"stars":4,"date":"Reviewed in Egypt on 2 August 2026","verified_purchase":true,"manufacturer_replied":false,"username":"Arwa Alahdal","userUrl":"https://www.amazon.eg/-/en/gp/profile/amzn1.account.AGOTTFYKYOCWLSLQPDGZ25YK2T5Q?ref=cm_cr_dp_d_bdcrb_top","title":"نفسها","review":"شوكلاته مقرمشة وحلوة","images":[],"variation":{}},{"stars":1,"date":"Reviewed in Egypt on 8 August 2026","verified_purchase":true,"manufacturer_replied":false,"username":"hanaosama","userUrl":"https://www.amazon.eg/-/en/gp/profile/amzn1.account.AFIYBFSGDUOZQNNDOI5KGVWCLEHQ?ref=cm_cr_dp_d_bdcrb_top","title":"جاي مفتوح و مدلوق","review":"اسوء تجربه في حياتي انا طالبه ٥ اكياس جايين مفتوحين و مدلوقين","images":[],"variation":{}},{"stars":4,"date":"Reviewed in Egypt on 29 March 2026","verified_purchase":true,"manufacturer_replied":false,"username":"محمد الصيفي","userUrl":"https://www.amazon.eg/-/en/gp/profile/amzn1.account.AH7A2LBGR56YG6UWVO6N7G2PKIAQ?ref=cm_cr_dp_d_bdcrb_top","title":"حلو بس مسبب تسوس","review":"طعم روعه لكن بتسرع ف التسوس للاسنان","images":[],"variation":{}},{"stars":1,"date":"Reviewed in Egypt on 19 September 2023","verified_purchase":true,"manufacturer_replied":false,"username":"Captain.Heba","userUrl":"https://www.amazon.eg/-/en/gp/profile/amzn1.account.AG6P5BIGYM4UE5LX7K7S3KZYYL7A?ref=cm_cr_dp_d_bdcrb_top","title":"Old","review":"بايته والكيس متبهدل ومتكسره","total_found_helpful":2,"images":[],"variation":{}},{"stars":4,"date":"Reviewed in Egypt on 23 June 2025","verified_purchase":true,"manufacturer_replied":false,"username":"T.","userUrl":"https://www.amazon.eg/-/en/gp/profile/amzn1.account.AFVEDHAARKI4NCDBH3HYFSZGFOBA?ref=cm_cr_dp_d_bdcrb_top","title":"رائعة","review":"جميلة اوي لكن بتيجي كلها سايحة ولازقة ف بعضها","total_found_helpful":1,"images":[],"variation":{}},{"stars":4,"date":"Reviewed in Egypt on 30 April 2024","verified_purchase":true,"manufacturer_replied":false,"username":"صغير بس طعمه حلو","userUrl":"https://www.amazon.eg/-/en/gp/profile/amzn1.account.AHASROOWHFC4GKV5SCGBWM2JSKYA?ref=cm_cr_dp_d_bdcrb_top","title":"حلو","review":"طعمه حلو اوي","total_found_helpful":1,"images":[],"variation":{}},{"stars":5,"date":"Reviewed in Saudi Arabia on 5 September 2026","verified_purchase":true,"manufacturer_replied":false,"username":"Waqas","title":"Good","review":"Good","images":[],"variation":{}},{"stars":5,"date":"Reviewed in the United States on 4 February 2016","verified_purchase":true,"manufacturer_replied":false,"username":"Vivian Katsuki-Nikiforov","title":"Five Stars","review":"If these go out of stock everywhere, just assume Dan Howell got an Amazin GiftCard","images":[],"variation":{}},{"stars":5,"date":"Reviewed in India on 27 July 2026","verified_purchase":true,"manufacturer_replied":false,"username":"Arjun S","title":"Good packaging","review":"Crazy good arrived in good condition","images":[],"variation":{}},{"stars":5,"date":"Reviewed in the United States on 27 June 2018","verified_purchase":true,"manufacturer_replied":false,"username":"Kindle Customer","title":"Chocolate candy","review":"flavor of maltesers","images":[],"variation":{}},{"stars":5,"date":"Reviewed in Saudi Arabia on 18 August 2026","verified_purchase":true,"manufacturer_replied":false,"username":"Hesham","title":"GOOD","review":"لذيذه","images":[],"variation":{}}]</t>
  </si>
  <si>
    <t xml:space="preserve">["https://m.media-amazon.com/images/I/71jHDoMwD4L._AC_SL1500_.jpg","https://m.media-amazon.com/images/I/71-afkzGgGL._AC_SL1500_.jpg","https://m.media-amazon.com/images/I/71SCWxrw5VL._AC_SL1500_.jpg","https://m.media-amazon.com/images/I/71ONPIHREfL._AC_SL1500_.jpg","https://m.media-amazon.com/images/I/71ft6RCnQ9L._AC_SL1500_.jpg","https://m.media-amazon.com/images/I/81kG6QWBdLL._AC_SL1500_.jpg"]</t>
  </si>
  <si>
    <t xml:space="preserve">‎Maltesers</t>
  </si>
  <si>
    <t xml:space="preserve">‎B000I4O3FG</t>
  </si>
  <si>
    <t xml:space="preserve">‎2.6 x 7.5 x 15 cm; 40 g</t>
  </si>
  <si>
    <t xml:space="preserve">‎24360</t>
  </si>
  <si>
    <t xml:space="preserve">https://www.amazon.eg/-/en/stores/ViniEgypt/page/8B4A3037-0EC6-4104-9218-3B847BFC0B22?lp_asin=B00G4UHN3C&amp;ref_=ast_bln</t>
  </si>
  <si>
    <t xml:space="preserve">Beauty›Fragrances›Men›Body Sprays</t>
  </si>
  <si>
    <t xml:space="preserve">["https://m.media-amazon.com/images/I/61Gf8oDQgrL._AC_SL1500_.jpg","https://m.media-amazon.com/images/I/71voveMA78L._AC_SL1500_.jpg","https://m.media-amazon.com/images/I/71deEEEBO7L._AC_SL1500_.jpg","https://m.media-amazon.com/images/I/710kLqvXhHL._AC_SL1500_.jpg","https://m.media-amazon.com/images/I/71tbaa1lDLL._AC_SL1500_.jpg","https://m.media-amazon.com/images/I/51j28toF9gL._AC_SL1000_.jpg"]</t>
  </si>
  <si>
    <t xml:space="preserve">[{"asin":"B00G4UHN3C","is_selected":true,"value":"RED","image":"https://m.media-amazon.com/images/I/31AD5Li1U4L.jpg"},{"asin":"B00DRDY76K","is_selected":false,"value":"Violet","image":"https://m.media-amazon.com/images/I/31353hztZsL.jpg"},{"is_selected":false},{"is_selected":false},{"is_selected":false}]</t>
  </si>
  <si>
    <t xml:space="preserve">https://www.amazon.eg/-/en/stores/Lavazza/page/A9F59D51-C046-4C2C-AB30-917CD505C8DD?lp_asin=B00T41Y1NS&amp;ref_=ast_bln</t>
  </si>
  <si>
    <t xml:space="preserve">CGS_AUTO</t>
  </si>
  <si>
    <t xml:space="preserve">https://www.amazon.eg/-/en/gp/help/seller/at-a-glance.html/ref=dp_merchant_link?ie=UTF8&amp;seller=A2U9GRN68MWONK&amp;asin=B00T41Y1NS&amp;ref_=dp_merchant_link&amp;isAmazonFulfilled=1</t>
  </si>
  <si>
    <t xml:space="preserve">["https://m.media-amazon.com/images/I/51xFEEwsD3L._AC_SL1200_.jpg","https://m.media-amazon.com/images/I/51zO0Q1-pXL._AC_SL1200_.jpg","https://m.media-amazon.com/images/I/51jufSDAcvL._AC_SL1200_.jpg","https://m.media-amazon.com/images/I/51mcoOZ76mL._AC_SL1000_.jpg"]</t>
  </si>
  <si>
    <t xml:space="preserve">[{"asin":"B00T41Y1NS","is_selected":true,"value":"Crema e Gusto Classico, Arabica &amp; Robusta","image":"https://m.media-amazon.com/images/I/41V6w2wzQCL.jpg"},{"asin":"B07ZQFFYBM","is_selected":false,"value":"QualitA Rossa, Arabica &amp; Robusta","image":"https://m.media-amazon.com/images/I/31ngQou2iDL.jpg"},{"is_selected":false},{"is_selected":false},{"is_selected":false}]</t>
  </si>
  <si>
    <t xml:space="preserve">https://www.amazon.eg/-/en/stores/Pampers/page/290A3952-D20C-45C9-8DE7-DFC6F923725B?lp_asin=B00LZO6PXQ&amp;ref_=ast_bln</t>
  </si>
  <si>
    <t xml:space="preserve">[{"stars":5,"date":"Reviewed in Egypt on 19 August 2026","verified_purchase":true,"manufacturer_replied":false,"username":"Reem","userUrl":"https://www.amazon.eg/-/en/gp/profile/amzn1.account.AEY6AXDM42WDSDKRQI5X726D5NZQ?ref=cm_cr_dp_d_bdcrb_top","title":"أصلي","review":"كويسه جدا مش بستخدم غيرها  وبستني لما ينزل عليها خصم","images":[],"variation":{"Unit Count":"56","variation_link":"/-/en/portal/customer-reviews/B00LZO6PXQ/ref=cm_cr_dp_d_rvw_fmt?_encoding=UTF8&amp;formatType=current_format"}},{"stars":5,"date":"Reviewed in Egypt on 10 July 2026","verified_purchase":true,"manufacturer_replied":false,"username":"Habiba","userUrl":"https://www.amazon.eg/-/en/gp/profile/amzn1.account.AHWPFZVIWLSW4XXWF3XWNZN2TI3A?ref=cm_cr_dp_d_bdcrb_top","title":".","review":"حلو جدا","images":[],"variation":{"Unit Count":"64","variation_link":"/-/en/portal/customer-reviews/B07MVWMR3G/ref=cm_cr_dp_d_rvw_fmt?_encoding=UTF8&amp;formatType=current_format"}},{"stars":5,"date":"Reviewed in Egypt on 6 June 2025","verified_purchase":true,"manufacturer_replied":false,"username":"Anas Khaled","userUrl":"https://www.amazon.eg/-/en/gp/profile/amzn1.account.AHKRPG5PPGPKSK5ASA67HBAUDJIQ?ref=cm_cr_dp_d_bdcrb_top","title":"المنتج جميل","review":"المنتج جالي كويس جدا","total_found_helpful":1,"images":[],"variation":{"Unit Count":"256.0","variation_link":"/-/en/portal/customer-reviews/B09RB7VC5D/ref=cm_cr_dp_d_rvw_fmt?_encoding=UTF8&amp;formatType=current_format"}},{"stars":4,"date":"Reviewed in Egypt on 1 April 2026","verified_purchase":true,"manufacturer_replied":false,"username":"Norhan Malek","userUrl":"https://www.amazon.eg/-/en/gp/profile/amzn1.account.AGOJHGFHUENQFDXB5XMLSVU75OPA?ref=cm_cr_dp_d_bdcrb_top","title":"جميل","review":"جميلة والمناديل حجه كبير وحمايته كويسة مش ناشفين هو بس ممكن يكون غير مناسب لجلد طفل عنده حساسية لأن في رائحة","images":[],"variation":{"Unit Count":"64","variation_link":"/-/en/portal/customer-reviews/B07MVWMR3G/ref=cm_cr_dp_d_rvw_fmt?_encoding=UTF8&amp;formatType=current_format"}},{"stars":5,"date":"Reviewed in Egypt on 13 May 2026","verified_purchase":true,"manufacturer_replied":false,"username":"Mayar Mohamed","userUrl":"https://www.amazon.eg/-/en/gp/profile/amzn1.account.AHLB5OAN4OLLMXLRFPMQAEREIYFQ?ref=cm_cr_dp_d_bdcrb_top","title":"Material quality","review":"حلوة جدا","images":[],"variation":{"Unit Count":"56","variation_link":"/-/en/portal/customer-reviews/B00LZO6PXQ/ref=cm_cr_dp_d_rvw_fmt?_encoding=UTF8&amp;formatType=current_format"}},{"stars":1,"date":"Reviewed in Egypt on 7 September 2026","verified_purchase":true,"manufacturer_replied":false,"username":"Rahaf alshrbinee","userUrl":"https://www.amazon.eg/-/en/gp/profile/amzn1.account.AF7DM7QPLKY3F5FYD27LZQS2ZX3A?ref=cm_cr_dp_d_bdcrb_top","title":"بايظ","review":"سيء جدااااااريحة كمكمه وبوظان رميته","total_found_helpful":1,"images":[],"variation":{"Unit Count":"56","variation_link":"/-/en/portal/customer-reviews/B00LZO6PXQ/ref=cm_cr_dp_d_rvw_fmt?_encoding=UTF8&amp;formatType=current_format"}},{"stars":5,"date":"Reviewed in Egypt on 14 December 2025","verified_purchase":true,"manufacturer_replied":false,"username":"Salma Mohamed","userUrl":"https://www.amazon.eg/-/en/gp/profile/amzn1.account.AE7NM4ZHAWE24FPQT7Z43DIWC5GA?ref=cm_cr_dp_d_bdcrb_top","title":"ناعمه","review":"تحفه","total_found_helpful":3,"images":[],"variation":{"Unit Count":"56","variation_link":"/-/en/portal/customer-reviews/B00LZO6PXQ/ref=cm_cr_dp_d_rvw_fmt?_encoding=UTF8&amp;formatType=current_format"}},{"stars":5,"date":"Reviewed in Egypt on 20 March 2025","verified_purchase":true,"manufacturer_replied":false,"username":"Ahmed","userUrl":"https://www.amazon.eg/-/en/gp/profile/amzn1.account.AG6QBHBC4T4QXJG4PBA7OD6ZWCXA?ref=cm_cr_dp_d_bdcrb_top","title":"مناديل ناعمة ومبللة بمياه نقية وقفل جيد","review":"مناديل ناعمة، مبلولة بمياه نقية بدون روائح او كريمات او زيوت، والقفل افضل من ماركات تانية. مناسبة جدا للاستخدام مع الاطفال.","images":[],"variation":{"Unit Count":"56","variation_link":"/-/en/portal/customer-reviews/B00LZO6PXQ/ref=cm_cr_dp_d_rvw_fmt?_encoding=UTF8&amp;formatType=current_format"}},{"stars":5,"date":"Reviewed in the United Kingdom on 29 July 2014","verified_purchase":true,"manufacturer_replied":false,"username":"L.M.","title":"Five Stars","review":"great item and great seller.","images":[],"variation":{"Unit Count":"224","variation_link":"/-/en/portal/customer-reviews/B00ID7CDAM/ref=cm_cr_dp_d_rvw_fmt?_encoding=UTF8&amp;formatType=current_format"}},{"stars":5,"date":"Reviewed in the United Arab Emirates on 15 February 2026","verified_purchase":true,"manufacturer_replied":false,"username":"Ismail","title":"Very good for babies","review":"Its very good wipes for daily use for babies.Now its great that it comes with lid.","images":[],"variation":{"Unit Count":"56","variation_link":"/-/en/portal/customer-reviews/B00LZO6PXQ/ref=cm_cr_dp_d_rvw_fmt?_encoding=UTF8&amp;formatType=current_format"}},{"stars":3,"date":"Reviewed in France on 16 October 2014","verified_purchase":true,"manufacturer_replied":false,"username":"estoy","title":"merci pampers","review":"lingettes de bonnes qualités et suffisament grandes pour être à l'abri des gros accidents, l'odeur de la lingette est sympas et ne reste pas trop forte ou trop longtemps (je ne supporte pas les odeur artificielles), et elles respectent surtout la peau des bébé fragile.Petit hic....le prix, elles sont moins chéres en hyper marché!","images":[],"variation":{"Unit Count":"224","variation_link":"/-/en/portal/customer-reviews/B00ID7CDAM/ref=cm_cr_dp_d_rvw_fmt?_encoding=UTF8&amp;formatType=current_format"}},{"stars":5,"date":"Reviewed in the United Arab Emirates on 23 December 2025","verified_purchase":true,"manufacturer_replied":false,"username":"mohamed s.","title":"Great","review":"Best fir babies excellent quality","images":[],"variation":{"Unit Count":"256.0","variation_link":"/-/en/portal/customer-reviews/B09RB7VC5D/ref=cm_cr_dp_d_rvw_fmt?_encoding=UTF8&amp;formatType=current_format"}},{"stars":5,"date":"Reviewed in India on 25 February 2021","verified_purchase":true,"manufacturer_replied":false,"username":"Cathelina","title":"Awesome","review":"Awesome product!Pampers never disappoints...","images":[],"variation":{"Unit Count":"64","variation_link":"/-/en/portal/customer-reviews/B07MVWMR3G/ref=cm_cr_dp_d_rvw_fmt?_encoding=UTF8&amp;formatType=current_format"}}]</t>
  </si>
  <si>
    <t xml:space="preserve">["https://m.media-amazon.com/images/I/71qAdUZWhcL._AC_SL1500_.jpg","https://m.media-amazon.com/images/I/71YcDOzWP+L._AC_SL1500_.jpg","https://m.media-amazon.com/images/I/71uQuQSoacL._AC_SL1500_.jpg","https://m.media-amazon.com/images/I/71D0HdbnToL._AC_SL1500_.jpg","https://m.media-amazon.com/images/I/815UvKX6vsL._AC_SL1500_.jpg","https://m.media-amazon.com/images/I/81+2fBuTpPL._AC_SL1500_.jpg","https://m.media-amazon.com/images/I/7182ykYNb3L._AC_SL1500_.jpg","https://m.media-amazon.com/images/I/81RhUPoyFQL._AC_SL1500_.jpg","https://m.media-amazon.com/images/I/81v5SktfHfL._AC_SL1500_.jpg","https://m.media-amazon.com/images/I/71lZnnfVyLL._AC_SL1500_.jpg","https://m.media-amazon.com/images/I/71Fsd9gKyjL._AC_SL1500_.jpg","https://m.media-amazon.com/images/I/711YOcb6cgL._AC_SL1500_.jpg","https://m.media-amazon.com/images/I/71TiHXoj2jL._AC_SL1500_.jpg"]</t>
  </si>
  <si>
    <t xml:space="preserve">0.52 Pounds</t>
  </si>
  <si>
    <t xml:space="preserve">["#17 in Baby Products (See Top 100 in Baby Products)","#3 in Wet Baby Wipes"]</t>
  </si>
  <si>
    <t xml:space="preserve">Sensitive Skin</t>
  </si>
  <si>
    <t xml:space="preserve">PAM0632E</t>
  </si>
  <si>
    <t xml:space="preserve">56 Count</t>
  </si>
  <si>
    <t xml:space="preserve">04015400636618</t>
  </si>
  <si>
    <t xml:space="preserve">10 x 10 x 10 millimeters</t>
  </si>
  <si>
    <t xml:space="preserve">Dirt,Gentle,Softening</t>
  </si>
  <si>
    <t xml:space="preserve">Baby Skin Cleansing and Softening</t>
  </si>
  <si>
    <t xml:space="preserve">[{"asin":"B00LZO6PXQ","is_selected":true,"value":"56"},{"asin":"B07MVWMR3G","is_selected":false,"value":"64"},{"asin":"B09RB7VC5D","is_selected":false,"value":"256.0"},{"asin":"B00ID7CDAM","is_selected":false,"value":"224"},{"is_selected":false},{"is_selected":false},{"is_selected":false}]</t>
  </si>
  <si>
    <t xml:space="preserve">https://www.amazon.eg/stores/ViniEgypt/page/8B4A3037-0EC6-4104-9218-3B847BFC0B22?lp_asin=B07NZJ34LN&amp;ref_=ast_bln</t>
  </si>
  <si>
    <t xml:space="preserve">["https://m.media-amazon.com/images/I/615o0mQ0eQL._AC_SL1500_.jpg","https://m.media-amazon.com/images/I/71zCGKcrZYL._AC_SL1500_.jpg","https://m.media-amazon.com/images/I/71Rn-qNyw5L._AC_SL1500_.jpg","https://m.media-amazon.com/images/I/71deEEEBO7L._AC_SL1500_.jpg","https://m.media-amazon.com/images/I/61SFZysBoZL._AC_SL1024_.jpg","https://m.media-amazon.com/images/I/61lhHlhHgiL._AC_SL1500_.jpg"]</t>
  </si>
  <si>
    <t xml:space="preserve">[{"asin":"B07NZJ34LN","is_selected":true,"value":"120 ml (Pack of 1)"},{"asin":"B0FHJMWKX5","is_selected":false,"value":"120 ml (Pack of 2)"},{"is_selected":false},{"is_selected":false},{"is_selected":false}]</t>
  </si>
  <si>
    <t xml:space="preserve">https://www.amazon.eg/-/en/stores/Lipton/page/C14584BE-E2B0-49B5-A8C6-9855419D7DB0?lp_asin=B0854HDBYB&amp;ref_=ast_bln</t>
  </si>
  <si>
    <t xml:space="preserve">["https://m.media-amazon.com/images/I/61nro6GH4bL._AC_SL1200_.jpg","https://m.media-amazon.com/images/I/61LejYtdSRL._AC_SL1200_.jpg","https://m.media-amazon.com/images/I/61ro9dwFX9L._AC_SL1200_.jpg","https://m.media-amazon.com/images/I/61llP2hFt4L._AC_SL1200_.jpg","https://m.media-amazon.com/images/I/71on1fG33SL._AC_SL1200_.jpg","https://m.media-amazon.com/images/I/61oS7pBW+GL._AC_SL1200_.jpg","https://m.media-amazon.com/images/I/61qsyQMVxmL._AC_SL1024_.jpg","https://m.media-amazon.com/images/I/71b-s1pwbaL._AC_SL1500_.jpg"]</t>
  </si>
  <si>
    <t xml:space="preserve">[{"asin":"B0854HDBYB","is_selected":true,"value":"100 Count (Pack of 1)"},{"asin":"B0FKJWGW7G","is_selected":false,"value":"100 Count (Pack of 2)"},{"is_selected":false},{"is_selected":false},{"is_selected":false}]</t>
  </si>
  <si>
    <t xml:space="preserve">https://www.amazon.eg/-/en/stores/Oreo/page/747CD4AB-37B7-4A70-9EB2-B5FC6BBE724C?lp_asin=B0GWFKHV43&amp;ref_=ast_bln</t>
  </si>
  <si>
    <t xml:space="preserve">["https://m.media-amazon.com/images/I/61j4bi3lDZL._AC_SL1500_.jpg"]</t>
  </si>
  <si>
    <t xml:space="preserve">https://www.amazon.eg/-/en/stores/AbuAuf/page/136ADBEC-333F-45B2-8820-9CFFFBC5A71B?lp_asin=B08KFKN4XG&amp;ref_=ast_bln</t>
  </si>
  <si>
    <t xml:space="preserve">https://www.amazon.eg/-/en/gp/help/seller/at-a-glance.html/ref=dp_merchant_link?ie=UTF8&amp;seller=AHPBNCCC78OZD&amp;asin=B08KFKN4XG&amp;ref_=dp_merchant_link&amp;isAmazonFulfilled=1</t>
  </si>
  <si>
    <t xml:space="preserve">["https://m.media-amazon.com/images/I/81rbzo0lM0L._AC_SL1500_.jpg","https://m.media-amazon.com/images/I/71w8DnWBKuL._AC_SL1080_.jpg","https://m.media-amazon.com/images/I/61ZzgIkoRRL._AC_SL1080_.jpg","https://m.media-amazon.com/images/I/81DYtpDuh3L._AC_SL1500_.jpg","https://m.media-amazon.com/images/I/719t7GHI8uL._AC_SL1080_.jpg","https://m.media-amazon.com/images/I/81Pkrj+WoZL._AC_SL1080_.jpg","https://m.media-amazon.com/images/I/91JNjI+4ZNL._AC_SL1500_.jpg","https://m.media-amazon.com/images/I/71O3Uxo9qSL._AC_SL1080_.jpg","https://m.media-amazon.com/images/I/81VR5T-j79L._AC_SL1500_.jpg","https://m.media-amazon.com/images/I/91zqc-8GvxL._AC_SL1500_.jpg","https://m.media-amazon.com/images/I/81UrpITqt6L._AC_SL1500_.jpg","https://m.media-amazon.com/images/I/81skoW0zdtL._AC_SL1500_.jpg","https://m.media-amazon.com/images/I/815L8JKCWqL._AC_SL1500_.jpg","https://m.media-amazon.com/images/I/81C3+9-fx4L._AC_SL1500_.jpg","https://m.media-amazon.com/images/I/81eQ56oZvTL._AC_SL1500_.jpg","https://m.media-amazon.com/images/I/81zZgaAgvTL._AC_SL1500_.jpg","https://m.media-amazon.com/images/I/71x9lBTklqL._AC_SL1500_.jpg","https://m.media-amazon.com/images/I/81IQK060hcL._AC_SL1500_.jpg","https://m.media-amazon.com/images/I/91u3XD768OL._AC_SL1500_.jpg"]</t>
  </si>
  <si>
    <t xml:space="preserve">[{"asin":"B08KFKN4XG","is_selected":true,"value":"200 gm"},{"asin":"B07MZ2NSQK","is_selected":false,"value":"400 gm"},{"asin":"B0FLB3859X","is_selected":false,"value":"standerd (Pack of 2)"},{"asin":"B08HW11ZG8","is_selected":false,"value":"200"},{"asin":"B08CKJSC7T","is_selected":false,"value":"200 g (Pack of 1)"},{"asin":"B0FL9YGMKM","is_selected":false,"value":"200 g (Pack of 2)"},{"asin":"B08WJN1SKB","is_selected":false,"value":"250 gm"},{"asin":"B0FLB9TNRL","is_selected":false,"value":"250 gm (Pack of 2)"},{"asin":"B0FL9HZ1L9","is_selected":false,"value":"400 gm (Pack of 2)"},{"asin":"B08WJLF4QT","is_selected":false,"value":"standerd"},{"is_selected":false},{"is_selected":false},{"is_selected":false}]</t>
  </si>
  <si>
    <t xml:space="preserve">[{"asin":"B08KFKN4XG","is_selected":true},{"asin":"B08WJN1SKB","is_selected":false},{"asin":"B08HW11ZG8","is_selected":false},{"asin":"B08HX86TLM","is_selected":false},{"asin":"B0FLB3859X","is_selected":false},{"asin":"B08CKJSC7T","is_selected":false}]</t>
  </si>
  <si>
    <t xml:space="preserve">https://www.amazon.eg/stores/ViniEgypt/page/8B4A3037-0EC6-4104-9218-3B847BFC0B22?lp_asin=B07MW1FL4H&amp;ref_=ast_bln</t>
  </si>
  <si>
    <t xml:space="preserve">التجميل›عطور›رجال›بخاخ الجسم</t>
  </si>
  <si>
    <t xml:space="preserve">["https://m.media-amazon.com/images/I/61-feXipltL._AC_SL1500_.jpg","https://m.media-amazon.com/images/I/716Kk19XZOL._AC_SL1500_.jpg","https://m.media-amazon.com/images/I/61DNI6QQsIL._AC_SL1000_.jpg","https://m.media-amazon.com/images/I/517dYah2c7L._AC_SL1000_.jpg","https://m.media-amazon.com/images/I/61UYxuBns9L._AC_SL1500_.jpg","https://m.media-amazon.com/images/I/51hcKNilWuL._AC_SL1000_.jpg"]</t>
  </si>
  <si>
    <t xml:space="preserve">[{"asin":"B07MW1FL4H","is_selected":true,"value":"تفاح","image":"https://m.media-amazon.com/images/I/31326nYeofL.jpg"},{"asin":"B0BTW1Y5LF","is_selected":false,"value":"خشب","image":"https://m.media-amazon.com/images/I/31MuOym7e0L.jpg"},{"is_selected":false},{"is_selected":false},{"is_selected":false}]</t>
  </si>
  <si>
    <t xml:space="preserve">https://www.amazon.eg/-/en/s/ref=bl_dp_s_web_0?ie=UTF8&amp;search-alias=aps&amp;field-keywords=FITNESS</t>
  </si>
  <si>
    <t xml:space="preserve">["https://m.media-amazon.com/images/I/71tmiqPwg+L._AC_SL1500_.jpg","https://m.media-amazon.com/images/I/71J9hGmtorL._AC_SL1500_.jpg","https://m.media-amazon.com/images/I/71iy9VVFHoL._AC_SL1500_.jpg"]</t>
  </si>
  <si>
    <t xml:space="preserve">[{"asin":"B0FGWXDY99","is_selected":false,"value":"Large Pack (2 Count)"},{"asin":"B0DSLQXH82","is_selected":true,"value":"Large Pack"},{"is_selected":false},{"is_selected":false},{"is_selected":false}]</t>
  </si>
  <si>
    <t xml:space="preserve">https://www.amazon.eg/-/en/stores/Camelion/page/DC04F5A8-C263-4D98-A27F-DE8AA5F3D02B?lp_asin=B0DRDPSKQH&amp;ref_=ast_bln</t>
  </si>
  <si>
    <t xml:space="preserve">[{"stars":5,"date":"Reviewed in Egypt on 20 September 2026","verified_purchase":true,"manufacturer_replied":false,"username":"Miladfouad","userUrl":"https://www.amazon.eg/-/en/gp/profile/amzn1.account.AFVUVXXDJNALNSYE5LJLQDOHF5YQ?ref=cm_cr_dp_d_bdcrb_top","title":"حجارة ممتازة وسعر جيد","review":"حجارة بطارية ممتازة وسعر جيد","images":[],"variation":{}},{"stars":5,"date":"Reviewed in Egypt on 14 September 2026","verified_purchase":true,"manufacturer_replied":false,"username":"Mahmoud Qassem","userUrl":"https://www.amazon.eg/-/en/gp/profile/amzn1.account.AEWU6XWY7FQY62VGGKODLMIUYVEA?ref=cm_cr_dp_d_bdcrb_top","title":"Excellent","review":"Excellent","images":[],"variation":{}},{"stars":4,"date":"Reviewed in Egypt on 9 July 2026","verified_purchase":true,"manufacturer_replied":false,"username":"George Michael","userUrl":"https://www.amazon.eg/-/en/gp/profile/amzn1.account.AHVHW77FFE3A7OI7VKDIL65EQ2QA?ref=cm_cr_dp_d_bdcrb_top","title":"سعرها مناسب","review":"البطاريات في علبة أنيقة لحفظها ، سيتبين جودتها بعد تجربتها","total_found_helpful":1,"images":[],"variation":{}},{"stars":5,"date":"Reviewed in Egypt on 13 September 2026","verified_purchase":true,"manufacturer_replied":false,"username":"Adel Guirguis","userUrl":"https://www.amazon.eg/-/en/gp/profile/amzn1.account.AGIDGGIOWN3RVANL2F72GUURBSRQ?ref=cm_cr_dp_d_bdcrb_top","title":"جيدة","review":"جيدة","images":[],"variation":{}},{"stars":5,"date":"Reviewed in Egypt on 2 October 2026","verified_purchase":true,"manufacturer_replied":false,"username":"Hamada","userUrl":"https://www.amazon.eg/-/en/gp/profile/amzn1.account.AEJ6ESUMYRT6V47OTHOM6V2VHKJA?ref=cm_cr_dp_d_bdcrb_top","title":"نوعها حلو مقارنه بالانواع الي في السوق","review":"حلو مقابل السعر بصراحه سعر مقابل قيمه وكمان التغليف بتاعها حلو شكل العلبه","images":[],"variation":{}},{"stars":3,"date":"Reviewed in Egypt on 7 August 2026","verified_purchase":true,"manufacturer_replied":false,"username":"mohamed nagy","userUrl":"https://www.amazon.eg/-/en/gp/profile/amzn1.account.AGLT5MZK6FLTQRCGNGCYB6BA45BQ?ref=cm_cr_dp_d_bdcrb_top","title":"تجربة جيدة","review":"تم","images":[],"variation":{}},{"stars":5,"date":"Reviewed in Egypt on 9 September 2026","verified_purchase":true,"manufacturer_replied":false,"username":"إيمان علي","userUrl":"https://www.amazon.eg/-/en/gp/profile/amzn1.account.AF45SNHI5BMWG5KH7QG5YLDZ6WGA?ref=cm_cr_dp_d_bdcrb_top","title":"رائع","review":"ممتاز والعلبة جميلة والسعر مناسب جداً","images":[],"variation":{}},{"stars":5,"date":"Reviewed in Egypt on 12 September 2026","verified_purchase":true,"manufacturer_replied":false,"username":"محمد على محمود محمد","userUrl":"https://www.amazon.eg/-/en/gp/profile/amzn1.account.AEGH2N5CD6YUASUSOKSIO6XAIUMA?ref=cm_cr_dp_d_bdcrb_top","title":"شكراً أمازون","review":"روعة","images":[],"variation":{}}]</t>
  </si>
  <si>
    <t xml:space="preserve">["https://m.media-amazon.com/images/I/61TPFfrwSFL._AC_SL1500_.jpg","https://m.media-amazon.com/images/I/41LeSg4UAlL._AC_SL1500_.jpg","https://m.media-amazon.com/images/I/51oRtSvbI1L._AC_SL1415_.jpg","https://m.media-amazon.com/images/I/61E1tijRHmL._AC_SL1500_.jpg","https://m.media-amazon.com/images/I/61S+bsYmprL._AC_SL1500_.jpg","https://m.media-amazon.com/images/I/61hWpF6HwEL._AC_SL1500_.jpg","https://m.media-amazon.com/images/I/61Rpvc7EhgL._AC_SL1266_.jpg"]</t>
  </si>
  <si>
    <t xml:space="preserve">camelion</t>
  </si>
  <si>
    <t xml:space="preserve">["#8 in Electronics (See Top 100 in Electronics)","#2 in Disposable Household Batteries"]</t>
  </si>
  <si>
    <t xml:space="preserve">Camelion</t>
  </si>
  <si>
    <t xml:space="preserve">10 x 10 x 10 centimeters</t>
  </si>
  <si>
    <t xml:space="preserve">849198029239</t>
  </si>
  <si>
    <t xml:space="preserve">10 years</t>
  </si>
  <si>
    <t xml:space="preserve">Zinc</t>
  </si>
  <si>
    <t xml:space="preserve">https://www.amazon.eg/-/en/stores/Camelion/page/DC04F5A8-C263-4D98-A27F-DE8AA5F3D02B?lp_asin=B0DRDQZBC5&amp;ref_=ast_bln</t>
  </si>
  <si>
    <t xml:space="preserve">["https://m.media-amazon.com/images/I/61PTz7lj6EL._AC_SL1500_.jpg","https://m.media-amazon.com/images/I/51PlI7YkIxL._AC_SL1500_.jpg","https://m.media-amazon.com/images/I/61imCiGkSAL._AC_SL1500_.jpg","https://m.media-amazon.com/images/I/618fkkWYCUL._AC_SL1500_.jpg","https://m.media-amazon.com/images/I/51-ZEWfL0XL._AC_SL1401_.jpg","https://m.media-amazon.com/images/I/71FgZGTjGcL._AC_SL1500_.jpg","https://m.media-amazon.com/images/I/61Rpvc7EhgL._AC_SL1266_.jpg"]</t>
  </si>
  <si>
    <t xml:space="preserve">https://www.amazon.eg/-/en/stores/WhiteHygiene/page/3F957747-9C2C-4E14-BC31-E0B6A9F46ABE?lp_asin=B08WJKRXCM&amp;ref_=ast_bln</t>
  </si>
  <si>
    <t xml:space="preserve">[{"stars":5,"date":"Reviewed in Egypt on 30 August 2026","verified_purchase":true,"manufacturer_replied":false,"username":"Khadog Saed","userUrl":"https://www.amazon.eg/-/en/gp/profile/amzn1.account.AG4GNDVBNRRFABU54FVW65WT3ZAQ?ref=cm_cr_dp_d_bdcrb_top","title":"جيد جدا","review":"جيد جدا","images":[],"variation":{}},{"stars":5,"date":"Reviewed in Egypt on 2 June 2026","verified_purchase":true,"manufacturer_replied":false,"username":"Bosy","userUrl":"https://www.amazon.eg/-/en/gp/profile/amzn1.account.AGMMPTRBHK6DHEWNP3QOI3YMJRFA?ref=cm_cr_dp_d_bdcrb_top","title":"ممتاز","review":"ممتاز كمنتجات وايت","images":[],"variation":{}},{"stars":5,"date":"Reviewed in Egypt on 14 April 2026","verified_purchase":true,"manufacturer_replied":false,"username":"Emily","userUrl":"https://www.amazon.eg/-/en/gp/profile/amzn1.account.AED7OH6RYBY7NK4KNERQKLLHXN2Q?ref=cm_cr_dp_d_bdcrb_top","title":"The best toilet paper","review":"This toilet paper is high quality.","images":[],"variation":{}},{"stars":4,"date":"Reviewed in Egypt on 4 July 2023","verified_purchase":true,"manufacturer_replied":false,"username":"Amr Shaheen","userUrl":"https://www.amazon.eg/-/en/gp/profile/amzn1.account.AHDGUKHEACM2NTPCJ3IO4GP2LCSA?ref=cm_cr_dp_d_bdcrb_top","title":"حلو","review":"حلو بس مش مضغوط زي زينة","images":[],"variation":{}},{"stars":5,"date":"Reviewed in Egypt on 7 September 2025","verified_purchase":true,"manufacturer_replied":false,"username":"Ashraf","userUrl":"https://www.amazon.eg/-/en/gp/profile/amzn1.account.AFO37JT3YUEH4L5LYKA5KKI2MUMQ?ref=cm_cr_dp_d_bdcrb_top","title":"جيد","review":"جيد","images":[],"variation":{}},{"stars":5,"date":"Reviewed in Egypt on 11 February 2025","verified_purchase":true,"manufacturer_replied":false,"username":"nermin","userUrl":"https://www.amazon.eg/-/en/gp/profile/amzn1.account.AFEUXW5OZAQT2EHNJWFRWYMJSOZQ?ref=cm_cr_dp_d_bdcrb_top","title":"افضل نوع مناديل تواليت","review":"انا جربت انواع كتير ، دة افضل نوع جربته و قبل ما يخلص لازم اعمل منه ستوك ، ممتاز و الورق مبيفرولش","total_found_helpful":1,"images":[],"variation":{}},{"stars":1,"date":"Reviewed in Egypt on 26 July 2026","verified_purchase":true,"manufacturer_replied":false,"username":"Ayat","userUrl":"https://www.amazon.eg/-/en/gp/profile/amzn1.account.AEFRYH5LL5LSGJTP4ETW26WSUKXA?ref=cm_cr_dp_d_bdcrb_top","title":"منتج مضروب","review":"للأسف شكله مضروب اخر مرتين اشتريته كان وحش اوي وغيرت ماركة","images":[],"variation":{}},{"stars":5,"date":"Reviewed in Egypt on 4 May 2025","verified_purchase":true,"manufacturer_replied":false,"username":"Tammy S.","userUrl":"https://www.amazon.eg/-/en/gp/profile/amzn1.account.AEALGN54OV6ELBWIK4OEF7VNN52Q?ref=cm_cr_dp_d_bdcrb_top","title":"Excellent","review":"As advertised","images":[],"variation":{}}]</t>
  </si>
  <si>
    <t xml:space="preserve">["https://m.media-amazon.com/images/I/71ckHHY-psL._AC_SL1500_.jpg","https://m.media-amazon.com/images/I/71eSIEILEsL._AC_SL1500_.jpg","https://m.media-amazon.com/images/I/71luXHKqBQL._AC_SL1500_.jpg","https://m.media-amazon.com/images/I/7142gNXjakL._AC_SL1500_.jpg","https://m.media-amazon.com/images/I/71555UNAmxL._AC_SL1500_.jpg"]</t>
  </si>
  <si>
    <t xml:space="preserve">["#225 in Health &amp; Household Products (See Top 100 in Health &amp; Household Products)","#12 in Toilet Tissues"]</t>
  </si>
  <si>
    <t xml:space="preserve">‎B08WJKRXCM</t>
  </si>
  <si>
    <t xml:space="preserve">6 Rolls</t>
  </si>
  <si>
    <t xml:space="preserve">6.0 Count</t>
  </si>
  <si>
    <t xml:space="preserve">‎31.9 x 21.8 x 10.9 cm; 100 g</t>
  </si>
  <si>
    <t xml:space="preserve">All Skin</t>
  </si>
  <si>
    <t xml:space="preserve">6 Roll</t>
  </si>
  <si>
    <t xml:space="preserve">Bulk</t>
  </si>
  <si>
    <t xml:space="preserve">["https://m.media-amazon.com/images/I/61RE8Nd0gbL._AC_SL1500_.jpg","https://m.media-amazon.com/images/I/81BzeQ5LtwL._AC_SL1500_.jpg"]</t>
  </si>
  <si>
    <t xml:space="preserve">[{"asin":"B08X6F3X2T","is_selected":true,"value":"235 ml"},{"asin":"B0FGWW9YF1","is_selected":false,"value":"235 ml (Pack of 6)"},{"is_selected":false},{"is_selected":false},{"is_selected":false}]</t>
  </si>
  <si>
    <t xml:space="preserve">https://www.amazon.eg/-/en/s/ref=bl_dp_s_web_0?ie=UTF8&amp;search-alias=aps&amp;field-keywords=RONZA</t>
  </si>
  <si>
    <t xml:space="preserve">["https://m.media-amazon.com/images/I/61hl5+ZmY6L._AC_SL1500_.jpg","https://m.media-amazon.com/images/I/71air49eaZL._AC_SL1500_.jpg"]</t>
  </si>
  <si>
    <t xml:space="preserve">https://www.amazon.eg/-/en/stores/Molfix/page/91F20EC1-C3B1-4846-A215-301EADA5D6F8?lp_asin=B09NZ5CQ1J&amp;ref_=ast_bln</t>
  </si>
  <si>
    <t xml:space="preserve">Baby Products›Diaper Changing›Disposable Diapers›Swim Diapers</t>
  </si>
  <si>
    <t xml:space="preserve">[{"stars":5,"date":"Reviewed in Egypt on 13 August 2026","verified_purchase":true,"manufacturer_replied":false,"username":"monica george","userUrl":"https://www.amazon.eg/-/en/gp/profile/amzn1.account.AF5Y6WWFE35POQHXDVIQJ2SOZKPQ?ref=cm_cr_dp_d_bdcrb_top","title":"Perfect","review":"Perfect","total_found_helpful":1,"images":[],"variation":{"Size":"Medium","Unit Count":"11","variation_link":"/-/en/portal/customer-reviews/B09NZ5CQ1J/ref=cm_cr_dp_d_rvw_fmt?_encoding=UTF8&amp;formatType=current_format"}},{"stars":5,"date":"Reviewed in Egypt on 27 July 2026","verified_purchase":true,"manufacturer_replied":false,"username":"Mostafa Ali Tawfik","userUrl":"https://www.amazon.eg/-/en/gp/profile/amzn1.account.AE6JMG3KYA55VXKGJLXK6RA6GOTA?ref=cm_cr_dp_d_bdcrb_top","title":"منتج جيد","review":"جيده جدا","images":[],"variation":{"Size":"Medium","Unit Count":"11","variation_link":"/-/en/portal/customer-reviews/B09NZ5CQ1J/ref=cm_cr_dp_d_rvw_fmt?_encoding=UTF8&amp;formatType=current_format"}},{"stars":5,"date":"Reviewed in Egypt on 30 September 2026","verified_purchase":true,"manufacturer_replied":false,"username":"user-MAT5GH1","userUrl":"https://www.amazon.eg/-/en/gp/profile/amzn1.account.AHURGC6M73MQI4CNGRVNSFUMZXXA?ref=cm_cr_dp_d_bdcrb_top","title":"ممتاز","review":"ممتاز","images":[],"variation":{"Size":"Medium","Unit Count":"11","variation_link":"/-/en/portal/customer-reviews/B09NZ5CQ1J/ref=cm_cr_dp_d_rvw_fmt?_encoding=UTF8&amp;formatType=current_format"}},{"stars":5,"date":"Reviewed in Egypt on 30 April 2026","verified_purchase":true,"manufacturer_replied":false,"username":"يارا مجدي","userUrl":"https://www.amazon.eg/-/en/gp/profile/amzn1.account.AF457CCTWBUS4PPSDFJF2CSCNMSA?ref=cm_cr_dp_d_bdcrb_top","title":"دايبر للبحر","review":"حلو اوي","total_found_helpful":1,"images":[],"variation":{"Size":"Medium","Unit Count":"11","variation_link":"/-/en/portal/customer-reviews/B09NZ5CQ1J/ref=cm_cr_dp_d_rvw_fmt?_encoding=UTF8&amp;formatType=current_format"}},{"stars":5,"date":"Reviewed in Egypt on 7 September 2025","verified_purchase":true,"manufacturer_replied":false,"username":"hiba mhd","userUrl":"https://www.amazon.eg/-/en/gp/profile/amzn1.account.AGGOKLQRNDUXAGZT6QU5ZL5V4BCA?ref=cm_cr_dp_d_bdcrb_top","title":"ممتاز","review":"ممتازة ومش بتسرب","total_found_helpful":1,"images":[],"variation":{"Size":"Medium","Unit Count":"11","variation_link":"/-/en/portal/customer-reviews/B09NZ5CQ1J/ref=cm_cr_dp_d_rvw_fmt?_encoding=UTF8&amp;formatType=current_format"}},{"stars":5,"date":"Reviewed in Egypt on 1 October 2025","verified_purchase":true,"manufacturer_replied":false,"username":"Rania Elbhery","userUrl":"https://www.amazon.eg/-/en/gp/profile/amzn1.account.AHZ3763J5T5FQ7WI7P2YGHAYM5EA?ref=cm_cr_dp_d_bdcrb_top","title":"ممتاز جدا","review":"ممتازة","total_found_helpful":2,"images":[],"variation":{"Size":"Medium","Unit Count":"11","variation_link":"/-/en/portal/customer-reviews/B09NZ5CQ1J/ref=cm_cr_dp_d_rvw_fmt?_encoding=UTF8&amp;formatType=current_format"}},{"stars":1,"date":"Reviewed in Egypt on 26 August 2025","verified_purchase":true,"manufacturer_replied":false,"username":"sally","userUrl":"https://www.amazon.eg/-/en/gp/profile/amzn1.account.AHHBQQHJ6Y5CMRFWJYRVD7PRU36A?ref=cm_cr_dp_d_bdcrb_top","title":"بيسرب","review":"مش احسن حاجه بيسرب جامد","total_found_helpful":1,"images":[],"variation":{"Size":"Medium","Unit Count":"11","variation_link":"/-/en/portal/customer-reviews/B09NZ5CQ1J/ref=cm_cr_dp_d_rvw_fmt?_encoding=UTF8&amp;formatType=current_format"}},{"stars":5,"date":"Reviewed in Egypt on 7 September 2025","verified_purchase":true,"manufacturer_replied":false,"username":"Shrouk darwesh","userUrl":"https://www.amazon.eg/-/en/gp/profile/amzn1.account.AFDVFUFVS7KFDZJBAUURP24WOCIA?ref=cm_cr_dp_d_bdcrb_top","title":"Very good","review":"Very good","total_found_helpful":1,"images":[],"variation":{"Size":"Medium","Unit Count":"11","variation_link":"/-/en/portal/customer-reviews/B09NZ5CQ1J/ref=cm_cr_dp_d_rvw_fmt?_encoding=UTF8&amp;formatType=current_format"}},{"stars":5,"date":"Reviewed in Turkey on 14 November 2023","verified_purchase":true,"manufacturer_replied":false,"username":"ŞENAY HAYTA","title":"Basarili","review":"Gayet başarılı düzgün bir ueun","images":[],"variation":{"Size":"Medium","Unit Count":"11","variation_link":"/-/en/portal/customer-reviews/B09NZ5CQ1J/ref=cm_cr_dp_d_rvw_fmt?_encoding=UTF8&amp;formatType=current_format"}},{"stars":1,"date":"Reviewed in Turkey on 20 June 2023","verified_purchase":true,"manufacturer_replied":false,"username":"Emel","title":"Adet eksik numara yanlış","review":"4 5 numara aldim 11 adet diye aldim 10 adetlik 5 6 numaralı paket gonderilmis","images":[],"variation":{"Size":"Medium","Unit Count":"11","variation_link":"/-/en/portal/customer-reviews/B09NZ5CQ1J/ref=cm_cr_dp_d_rvw_fmt?_encoding=UTF8&amp;formatType=current_format"}},{"stars":3,"date":"Reviewed in Turkey on 13 June 2023","verified_purchase":true,"manufacturer_replied":false,"username":"Cemre Ocakci","title":"Sert","review":"Ortası komple karton gibi sepsert. Rahatsız his veriyor. Yanlarını yırtıp açmakta çok zor.","images":[],"variation":{"Size":"Medium","Unit Count":"11","variation_link":"/-/en/portal/customer-reviews/B09NZ5CQ1J/ref=cm_cr_dp_d_rvw_fmt?_encoding=UTF8&amp;formatType=current_format"}},{"stars":2,"date":"Reviewed in Turkey on 5 May 2023","verified_purchase":true,"manufacturer_replied":false,"username":"ÖGG","title":"Sızdırma","review":"Sızdırmayacağını düşünmüştük ama her şey olduğu gibi bezden akıyor :)","images":[],"variation":{"Size":"Medium","Unit Count":"11","variation_link":"/-/en/portal/customer-reviews/B09NZ5CQ1J/ref=cm_cr_dp_d_rvw_fmt?_encoding=UTF8&amp;formatType=current_format"}}]</t>
  </si>
  <si>
    <t xml:space="preserve">Apply EGP 17.31 coupon</t>
  </si>
  <si>
    <t xml:space="preserve">["https://m.media-amazon.com/images/I/81srB7uvutL._AC_SL1500_.jpg"]</t>
  </si>
  <si>
    <t xml:space="preserve">["#53 in Baby Products (See Top 100 in Baby Products)","#1 in Disposable Swim Diapers"]</t>
  </si>
  <si>
    <t xml:space="preserve">‎B09NZ5CQ1J</t>
  </si>
  <si>
    <t xml:space="preserve">Medium</t>
  </si>
  <si>
    <t xml:space="preserve">Polyester</t>
  </si>
  <si>
    <t xml:space="preserve">5063704</t>
  </si>
  <si>
    <t xml:space="preserve">11 Count</t>
  </si>
  <si>
    <t xml:space="preserve">08690536806980</t>
  </si>
  <si>
    <t xml:space="preserve">Chlorine Free</t>
  </si>
  <si>
    <t xml:space="preserve">43 x 27.4 x 34.5 centimeters</t>
  </si>
  <si>
    <t xml:space="preserve">‎43 x 27.4 x 34.5 cm; 100 g</t>
  </si>
  <si>
    <t xml:space="preserve">‎5063704</t>
  </si>
  <si>
    <t xml:space="preserve">Swim Diaper</t>
  </si>
  <si>
    <t xml:space="preserve">43 Centimeters</t>
  </si>
  <si>
    <t xml:space="preserve">Size 4 to 5</t>
  </si>
  <si>
    <t xml:space="preserve">9-15 kg</t>
  </si>
  <si>
    <t xml:space="preserve">https://www.amazon.eg/-/en/stores/NESCAFE/page/CAEAC27E-01AF-4955-B481-1466A70F41F4?lp_asin=B0DVR9TNN4&amp;ref_=ast_bln</t>
  </si>
  <si>
    <t xml:space="preserve">[{"stars":5,"date":"Reviewed in Egypt on 30 June 2026","verified_purchase":true,"manufacturer_replied":false,"username":"romany sobhy","userUrl":"https://www.amazon.eg/-/en/gp/profile/amzn1.account.AEUV45GEOSDZLJXBE2J3DLWVALCQ?ref=cm_cr_dp_d_bdcrb_top","title":"ممتاز","review":"جيد جدا","images":[],"variation":{}},{"stars":5,"date":"Reviewed in Egypt on 13 August 2026","verified_purchase":true,"manufacturer_replied":false,"username":"Ahmed gomaa","userUrl":"https://www.amazon.eg/-/en/gp/profile/amzn1.account.AEJINPKARDV3IH42RXVIGU5RDUUQ?ref=cm_cr_dp_d_bdcrb_top","title":"انضف نسكافيه ف الحياة","review":"اعتقد نستله لو طول عمرها معملتش غير ده هيكون كافي اوي ده انضف حاجه اتعملت من نستله ف الدنيا والله","images":[],"variation":{}},{"stars":4,"date":"Reviewed in Egypt on 7 September 2025","verified_purchase":true,"manufacturer_replied":false,"username":"سماء ج.","userUrl":"https://www.amazon.eg/-/en/gp/profile/amzn1.account.AHMNQMM734AJ5GLNMHLRD3VYFO5A?ref=cm_cr_dp_d_bdcrb_top","title":"جيد","review":"جيد","images":[],"variation":{}},{"stars":5,"date":"Reviewed in Egypt on 23 March 2026","verified_purchase":true,"manufacturer_replied":false,"username":"user-MSEHZU","userUrl":"https://www.amazon.eg/-/en/gp/profile/amzn1.account.AHUZ225FIM2HFN2BWZQ7IVABMLFA?ref=cm_cr_dp_d_bdcrb_top","title":"ممتاز","review":"جودة عالية","images":[],"variation":{}},{"stars":3,"date":"Reviewed in Egypt on 1 August 2025","verified_purchase":true,"manufacturer_replied":false,"username":"Mohamed Zaytoun","userUrl":"https://www.amazon.eg/-/en/gp/profile/amzn1.account.AGXNDNRU2X7FWEGER23PCV2U4AIQ?ref=cm_cr_dp_d_bdcrb_top","title":"جوده","review":"جيد جذا","images":[],"variation":{}},{"stars":5,"date":"Reviewed in Egypt on 4 January 2026","verified_purchase":true,"manufacturer_replied":false,"username":"saad mohd","userUrl":"https://www.amazon.eg/-/en/gp/profile/amzn1.account.AGUX45MXQ4SYP3FWAKUXVIYYI5JA?ref=cm_cr_dp_d_bdcrb_top","title":"جيد","review":"جيد","total_found_helpful":1,"images":[],"variation":{}},{"stars":5,"date":"Reviewed in Egypt on 14 November 2025","verified_purchase":true,"manufacturer_replied":false,"username":"Ola","userUrl":"https://www.amazon.eg/-/en/gp/profile/amzn1.account.AG6WFGGP3ZR234UX2GWSGU724BTA?ref=cm_cr_dp_d_bdcrb_top","title":"المنوفيه","review":"طيب ليه منزلين فالسعر ومش موفرين السلعه للوصول","images":[],"variation":{}},{"stars":5,"date":"Reviewed in Egypt on 12 December 2025","verified_purchase":true,"manufacturer_replied":false,"username":"Ahmed E.","userUrl":"https://www.amazon.eg/-/en/gp/profile/amzn1.account.AFA4527XDIG2N72MCNK4LHXL24GA?ref=cm_cr_dp_d_bdcrb_top","title":"سعره حلو","review":"سعره حلو","images":[],"variation":{}}]</t>
  </si>
  <si>
    <t xml:space="preserve">["https://m.media-amazon.com/images/I/61ULNQpautL._AC_SL1026_.jpg","https://m.media-amazon.com/images/I/61GiWghUZoL._AC_SL1026_.jpg"]</t>
  </si>
  <si>
    <t xml:space="preserve">‎Nestle</t>
  </si>
  <si>
    <t xml:space="preserve">‎B0DVR9TNN4</t>
  </si>
  <si>
    <t xml:space="preserve">‎15.6 x 10.4 x 9.3 cm; 95 g</t>
  </si>
  <si>
    <t xml:space="preserve">https://www.amazon.eg/-/en/stores/NESCAFE/page/CAEAC27E-01AF-4955-B481-1466A70F41F4?lp_asin=B0DVR889V3&amp;ref_=ast_bln</t>
  </si>
  <si>
    <t xml:space="preserve">[{"stars":5,"date":"Reviewed in Egypt on 26 August 2026","verified_purchase":true,"manufacturer_replied":false,"username":"Amazon Customer","userUrl":"https://www.amazon.eg/-/en/gp/profile/amzn1.account.AGQE6REWFKOYWQZQ7GVY5LDUXKNA?ref=cm_cr_dp_d_bdcrb_top","title":"تحفة حرفيا","review":"فوق التقييم انا بعشقه اصلا","images":[],"variation":{}},{"stars":5,"date":"Reviewed in Egypt on 15 August 2026","verified_purchase":true,"manufacturer_replied":false,"username":"الكارت بايظ بعد ما عملته تهيئة او format  و نسخت عليه البيانات اتمسح علية و كل شوية يطلب فورمات و لو حاولت أفرمت من علي الموبيل اللقي الموبيل عمل ريستارت انا عايز اغير بكارت تاني سليم","userUrl":"https://www.amazon.eg/-/en/gp/profile/amzn1.account.AF4V4V2DHZCL2MJZ3HICSCOJ7PTA?ref=cm_cr_dp_d_bdcrb_top","title":"ممتاز","review":"جميل جدا بس اتخضيت في شكلة مخدتش بالي من سعته حجمه صغير و انت بتشتري هات الحجم الكبير ممتاز","images":[],"variation":{}},{"stars":4,"date":"Reviewed in Egypt on 16 July 2026","verified_purchase":true,"manufacturer_replied":false,"username":"ميشيل ملاك","userUrl":"https://www.amazon.eg/-/en/gp/profile/amzn1.account.AG2IUUKHA63LWVBRRP7ZI2AKGN7A?ref=cm_cr_dp_d_bdcrb_top","title":"التغليف","review":"التغليف كان رائع لانه من الزجاج","images":[],"variation":{}},{"stars":5,"date":"Reviewed in Egypt on 4 September 2026","verified_purchase":true,"manufacturer_replied":false,"username":"amir","userUrl":"https://www.amazon.eg/-/en/gp/profile/amzn1.account.AFQED4PCJALEAIVVNLSBFQXHJAXA?ref=cm_cr_dp_d_bdcrb_top","title":"ممتاز","review":"يستحق","images":[],"variation":{}},{"stars":5,"date":"Reviewed in Egypt on 26 August 2026","verified_purchase":true,"manufacturer_replied":false,"username":"Amazon Customer","userUrl":"https://www.amazon.eg/-/en/gp/profile/amzn1.account.AGZZEOSLU2FN6PROFHXBIRSA5VBA?ref=cm_cr_dp_d_bdcrb_top","title":"جميل","review":"جميل","images":[],"variation":{}},{"stars":5,"date":"Reviewed in Egypt on 3 September 2026","verified_purchase":true,"manufacturer_replied":false,"username":"Rwan  abdelrahman","userUrl":"https://www.amazon.eg/-/en/gp/profile/amzn1.account.AFAXPU3VFQMU3MLOM645KWTPY2DA?ref=cm_cr_dp_d_bdcrb_top","title":"تحفه😍","review":"حلو","images":[],"variation":{}},{"stars":5,"date":"Reviewed in Egypt on 29 August 2026","verified_purchase":true,"manufacturer_replied":false,"username":"Loly","userUrl":"https://www.amazon.eg/-/en/gp/profile/amzn1.account.AF7ER2WW6ATVPVRV7CXTDV7ZFMEQ?ref=cm_cr_dp_d_bdcrb_top","title":"جيد","review":"جيد","images":[],"variation":{}},{"stars":3,"date":"Reviewed in Egypt on 3 October 2026","verified_purchase":true,"manufacturer_replied":false,"username":"Mayoooua Fathy","userUrl":"https://www.amazon.eg/-/en/gp/profile/amzn1.account.AEZYO7LYMILG5THICWI5NTSWS6VA?ref=cm_cr_dp_d_bdcrb_top","title":"جميل","review":"جميل","images":[],"variation":{}}]</t>
  </si>
  <si>
    <t xml:space="preserve">‎B0DVR889V3</t>
  </si>
  <si>
    <t xml:space="preserve">‎11.2 x 6.6 x 5.6 cm; 47.5 g</t>
  </si>
  <si>
    <t xml:space="preserve">[{"stars":5,"date":"Reviewed in Egypt on 27 May 2026","verified_purchase":true,"manufacturer_replied":false,"username":"Manal","userUrl":"https://www.amazon.eg/-/en/gp/profile/amzn1.account.AFQEOZP335UE5WNJSKRG6JO6E3BQ?ref=cm_cr_dp_d_bdcrb_top","title":"جميلة","review":"جميلة جدا وسعرها مناسب ٣٥ج","images":[],"variation":{}},{"stars":5,"date":"Reviewed in Egypt on 1 January 2026","verified_purchase":true,"manufacturer_replied":false,"username":"محمد رياض","userUrl":"https://www.amazon.eg/-/en/gp/profile/amzn1.account.AFAAKQVVYA37CLSGFVXYPMGXXVVQ?ref=cm_cr_dp_d_bdcrb_top","title":"ممتاز","review":"ممتاز","total_found_helpful":1,"images":[],"variation":{}},{"stars":4,"date":"Reviewed in Egypt on 3 May 2026","verified_purchase":true,"manufacturer_replied":false,"username":"AyaSayed","userUrl":"https://www.amazon.eg/-/en/gp/profile/amzn1.account.AFYTOLQUXK2II4VFFSD7NMFJ7R6Q?ref=cm_cr_dp_d_bdcrb_top","title":"رأي في المنتج","review":"ريحته حلوة و مش بيلزق","images":[],"variation":{}},{"stars":5,"date":"Reviewed in Egypt on 13 May 2026","verified_purchase":true,"manufacturer_replied":false,"username":"Omnia Hassan","userUrl":"https://www.amazon.eg/-/en/gp/profile/amzn1.account.AFZO6YQETOJRIOYMAUHQPP26YW4A?ref=cm_cr_dp_d_bdcrb_top","title":"كويس","review":"كويس","images":[],"variation":{}},{"stars":3,"date":"Reviewed in Egypt on 28 July 2026","verified_purchase":true,"manufacturer_replied":false,"username":"Roby","userUrl":"https://www.amazon.eg/-/en/gp/profile/amzn1.account.AEO44S54LGYT4MKVSDX42PHIK5PA?ref=cm_cr_dp_d_bdcrb_top","title":"كويس","review":"وصلتني ماركه مختلفه","total_found_helpful":1,"images":[],"variation":{}},{"stars":5,"date":"Reviewed in Egypt on 29 November 2025","verified_purchase":true,"manufacturer_replied":false,"username":"Ahmed Badr","userUrl":"https://www.amazon.eg/-/en/gp/profile/amzn1.account.AFLII6FK34INDSKJWLYAIQOXRIBQ?ref=cm_cr_dp_d_bdcrb_top","title":"سعرها فى العرض 35 جنيه ممتاز جدا","review":"تستحق الشراء","images":[],"variation":{}},{"stars":4,"date":"Reviewed in Egypt on 16 November 2025","verified_purchase":true,"manufacturer_replied":false,"username":"Reem","userUrl":"https://www.amazon.eg/-/en/gp/profile/amzn1.account.AFTAD5HH7JHRPIHW5WVOBX7GMYRA?ref=cm_cr_dp_d_bdcrb_top","title":"كويس بالنسبة لسعره","review":"بينظف حلو اوي ومبلول كويس بس مش بيرطب زي انواع تاني اغلى","images":[],"variation":{}},{"stars":2,"date":"Reviewed in Egypt on 29 April 2026","verified_purchase":true,"manufacturer_replied":false,"username":"Dodo","userUrl":"https://www.amazon.eg/-/en/gp/profile/amzn1.account.AE6Q32RDELUGEY7YW3EV3746FP4Q?ref=cm_cr_dp_d_bdcrb_top","title":"المنديل صغنن و خفيف","review":"وحشه جدا جدا المنديل صغنن اوى و خفيف","total_found_helpful":1,"images":[],"variation":{}}]</t>
  </si>
  <si>
    <t xml:space="preserve">["https://m.media-amazon.com/images/I/61XpGFFmpQL._AC_SL1500_.jpg","https://m.media-amazon.com/images/I/61flvEtUjbL._AC_SL1500_.jpg","https://m.media-amazon.com/images/I/51hrHoWnOGL._AC_SL1044_.jpg"]</t>
  </si>
  <si>
    <t xml:space="preserve">‎Beauty Health Advanced Industries</t>
  </si>
  <si>
    <t xml:space="preserve">["#34 in Baby Products (See Top 100 in Baby Products)","#6 in Wet Baby Wipes"]</t>
  </si>
  <si>
    <t xml:space="preserve">‎B0DPN2CX7P</t>
  </si>
  <si>
    <t xml:space="preserve">Blue + Bump</t>
  </si>
  <si>
    <t xml:space="preserve">Vitamin-Enriched</t>
  </si>
  <si>
    <t xml:space="preserve">2083</t>
  </si>
  <si>
    <t xml:space="preserve">Alcohol-free, hypoallergenic</t>
  </si>
  <si>
    <t xml:space="preserve">‎5 December 2024</t>
  </si>
  <si>
    <t xml:space="preserve">hypoallergenic</t>
  </si>
  <si>
    <t xml:space="preserve">‎2083</t>
  </si>
  <si>
    <t xml:space="preserve">Body Cleansing</t>
  </si>
  <si>
    <t xml:space="preserve">Aloe Vera</t>
  </si>
  <si>
    <t xml:space="preserve">[{"stars":5,"date":"Reviewed in Egypt on 30 July 2026","verified_purchase":true,"manufacturer_replied":false,"username":"Mohamed Moustafa","userUrl":"https://www.amazon.eg/-/en/gp/profile/amzn1.account.AHVNUIWXECQAGQSFD3LAU2NIJUQQ?ref=cm_cr_dp_d_bdcrb_top","title":"طعم قوي","review":"وصل كويس والمنتج سليم","images":[],"variation":{}},{"stars":4,"date":"Reviewed in Egypt on 13 May 2026","verified_purchase":true,"manufacturer_replied":false,"username":"Dhomy","userUrl":"https://www.amazon.eg/-/en/gp/profile/amzn1.account.AFIZRU4ZZKVRCVD3B57O2S2JT6CA?ref=cm_cr_dp_d_bdcrb_top","title":"يجي منه","review":"لا باس","images":[],"variation":{}},{"stars":1,"date":"Reviewed in Egypt on 14 May 2026","verified_purchase":true,"manufacturer_replied":false,"username":"احمد سامي","userUrl":"https://www.amazon.eg/-/en/gp/profile/amzn1.account.AEKNKMIAXO42CAPGOIN3FHM7DEEA?ref=cm_cr_dp_d_bdcrb_top","title":"دي مش بطاطس اصلا","review":"منتج سيء جدا جدا ولا فيه طعم الجبنة واكني باكل رقاق ملون مش شبسي اصلا","images":[],"variation":{}}]</t>
  </si>
  <si>
    <t xml:space="preserve">["https://m.media-amazon.com/images/I/71l9N468zSL._AC_SL1500_.jpg"]</t>
  </si>
  <si>
    <t xml:space="preserve">‎Big Chips Premium</t>
  </si>
  <si>
    <t xml:space="preserve">‎B0DTKB38JS</t>
  </si>
  <si>
    <t xml:space="preserve">‎35 x 18.1 x 4.4 cm; 90 g</t>
  </si>
  <si>
    <t xml:space="preserve">https://www.amazon.eg/-/en/stores/ElMaleka/page/DE87CF67-FB2F-4F11-A206-706F9EC245DA?lp_asin=B00W0C26ZS&amp;ref_=ast_bln</t>
  </si>
  <si>
    <t xml:space="preserve">["https://m.media-amazon.com/images/I/61CGDL3NdBL._AC_SL1500_.jpg","https://m.media-amazon.com/images/I/6167tcRnSVL._AC_SL1001_.jpg"]</t>
  </si>
  <si>
    <t xml:space="preserve">[{"asin":"B0FGWV78R9","is_selected":false,"value":"small (Pack of 5)"},{"asin":"B00W0C26ZS","is_selected":true,"value":"small"},{"is_selected":false},{"is_selected":false},{"is_selected":false}]</t>
  </si>
  <si>
    <t xml:space="preserve">https://www.amazon.eg/-/en/stores/Familia/page/A6D75DA9-644B-4536-BF79-7AD24E581EE3?lp_asin=B07G8JH9BP&amp;ref_=ast_bln</t>
  </si>
  <si>
    <t xml:space="preserve">["https://m.media-amazon.com/images/I/71oJdQq09NL._AC_SL1500_.jpg","https://m.media-amazon.com/images/I/61HVs1ob+WL._AC_SL1420_.jpg","https://m.media-amazon.com/images/I/61rt1o3tmIL._AC_SL1424_.jpg","https://m.media-amazon.com/images/I/61P9K+pku+L._AC_SL1420_.jpg","https://m.media-amazon.com/images/I/71E3Zw6NFmL._AC_SL1422_.jpg","https://m.media-amazon.com/images/I/51sIxXDTwBL._AC_SL1422_.jpg","https://m.media-amazon.com/images/I/61MpTe7SHGL._AC_SL1422_.jpg"]</t>
  </si>
  <si>
    <t xml:space="preserve">https://www.amazon.eg/-/en/stores/Oreo/page/747CD4AB-37B7-4A70-9EB2-B5FC6BBE724C?lp_asin=B0GWXTSZY5&amp;ref_=ast_bln</t>
  </si>
  <si>
    <t xml:space="preserve">["https://m.media-amazon.com/images/I/71dX2HXvfSL._AC_SL1500_.jpg","https://m.media-amazon.com/images/I/81vQrq0j2SL._AC_SL1500_.jpg","https://m.media-amazon.com/images/I/81hmr187ToL._AC_SL1500_.jpg","https://m.media-amazon.com/images/I/71nnq0iXVFL._AC_SL1500_.jpg"]</t>
  </si>
  <si>
    <t xml:space="preserve">https://www.amazon.eg/-/en/s/ref=bl_dp_s_web_0?ie=UTF8&amp;search-alias=aps&amp;field-keywords=McVitie%27s</t>
  </si>
  <si>
    <t xml:space="preserve">Grocery›Bakery›Cookies›Digestive Biscuits</t>
  </si>
  <si>
    <t xml:space="preserve">["https://m.media-amazon.com/images/I/71bBCBHb+CL._AC_SL1500_.jpg"]</t>
  </si>
  <si>
    <t xml:space="preserve">[{"stars":5,"date":"Reviewed in Egypt on 15 August 2026","verified_purchase":true,"manufacturer_replied":false,"username":"habahy","userUrl":"https://www.amazon.eg/-/en/gp/profile/amzn1.account.AFY5R6TQM3OH3TBBFWS5KICGGXHQ?ref=cm_cr_dp_d_bdcrb_top","title":"جميل","review":"حلو جدا وسعره ممتاز","images":[],"variation":{"Size":"multi size","variation_link":"/-/en/portal/customer-reviews/B07XBMNJV6/ref=cm_cr_dp_d_rvw_fmt?_encoding=UTF8&amp;formatType=current_format"}},{"stars":5,"date":"Reviewed in Egypt on 24 July 2026","verified_purchase":true,"manufacturer_replied":false,"username":"نيفين انيس","userUrl":"https://www.amazon.eg/-/en/gp/profile/amzn1.account.AE76MPXE3YTKSO25H4IWMTC3DYFA?ref=cm_cr_dp_d_bdcrb_top","title":"ممتاز","review":"ممتاز","images":[],"variation":{"Size":"multi size","variation_link":"/-/en/portal/customer-reviews/B07XBMNJV6/ref=cm_cr_dp_d_rvw_fmt?_encoding=UTF8&amp;formatType=current_format"}},{"stars":5,"date":"Reviewed in Egypt on 14 April 2026","verified_purchase":true,"manufacturer_replied":false,"username":"ادم احمد","userUrl":"https://www.amazon.eg/-/en/gp/profile/amzn1.account.AFETIREHAFN65CFXBE6JEJF3OZNA?ref=cm_cr_dp_d_bdcrb_top","title":"حلو","review":"جميله","images":[],"variation":{"Size":"multi size","variation_link":"/-/en/portal/customer-reviews/B07XBMNJV6/ref=cm_cr_dp_d_rvw_fmt?_encoding=UTF8&amp;formatType=current_format"}},{"stars":5,"date":"Reviewed in Egypt on 12 February 2026","verified_purchase":true,"manufacturer_replied":false,"username":"Marlen","userUrl":"https://www.amazon.eg/-/en/gp/profile/amzn1.account.AE5UNGZRJFMRHQEJ3BEDM544CT4Q?ref=cm_cr_dp_d_bdcrb_top","title":"رائع","review":"جميل جدا فاتح وناعم","images":[],"variation":{"Size":"multi size","variation_link":"/-/en/portal/customer-reviews/B07XBMNJV6/ref=cm_cr_dp_d_rvw_fmt?_encoding=UTF8&amp;formatType=current_format"}},{"stars":4,"date":"Reviewed in Egypt on 9 June 2026","verified_purchase":true,"manufacturer_replied":false,"username":"Yosra","userUrl":"https://www.amazon.eg/-/en/gp/profile/amzn1.account.AFDCQHKWCWFL65S33CGMFICP542A?ref=cm_cr_dp_d_bdcrb_top","title":"رائع","review":"ممتاز","images":[],"variation":{"Size":"multi size","variation_link":"/-/en/portal/customer-reviews/B07XBMNJV6/ref=cm_cr_dp_d_rvw_fmt?_encoding=UTF8&amp;formatType=current_format"}},{"stars":5,"date":"Reviewed in Egypt on 13 February 2026","verified_purchase":true,"manufacturer_replied":false,"username":"Nadia Shousha","userUrl":"https://www.amazon.eg/-/en/gp/profile/amzn1.account.AFGDEJRMSPGYHEMJG2GOC4JXL4OA?ref=cm_cr_dp_d_bdcrb_top","title":"بقسماط مدقوق","review":"بقسماط مدقوق ناعم جدا ولونه فاتح بصراحه فوق الممتاز","images":[],"variation":{"Size":"multi size","variation_link":"/-/en/portal/customer-reviews/B07XBMNJV6/ref=cm_cr_dp_d_rvw_fmt?_encoding=UTF8&amp;formatType=current_format"}},{"stars":5,"date":"Reviewed in Egypt on 8 February 2026","verified_purchase":true,"manufacturer_replied":false,"username":"وليدصبرى","userUrl":"https://www.amazon.eg/-/en/gp/profile/amzn1.account.AFDOJ7SGJZP6RGZZMRMWDMIGWDGQ?ref=cm_cr_dp_d_bdcrb_top","title":"جميل","review":"جميل","images":[],"variation":{"Size":"multi size","variation_link":"/-/en/portal/customer-reviews/B07XBMNJV6/ref=cm_cr_dp_d_rvw_fmt?_encoding=UTF8&amp;formatType=current_format"}},{"stars":5,"date":"Reviewed in Egypt on 25 November 2025","verified_purchase":true,"manufacturer_replied":false,"username":"Hoor","userUrl":"https://www.amazon.eg/-/en/gp/profile/amzn1.account.AHDZAGUVN62HVRJ4MQPIN45NG5LA?ref=cm_cr_dp_d_bdcrb_top","title":"جميل","review":"حلو اووووى اووووى","images":[],"variation":{"Size":"multi size","variation_link":"/-/en/portal/customer-reviews/B07XBMNJV6/ref=cm_cr_dp_d_rvw_fmt?_encoding=UTF8&amp;formatType=current_format"}}]</t>
  </si>
  <si>
    <t xml:space="preserve">["https://m.media-amazon.com/images/I/81SzcQ8LYrL._AC_SL1500_.jpg","https://m.media-amazon.com/images/I/81O+Oq7SE7L._AC_SL1500_.jpg","https://m.media-amazon.com/images/I/71ua6D2EJFL._AC_SL1288_.jpg","https://m.media-amazon.com/images/I/710oqJ6JLoL._AC_SL1500_.jpg","https://m.media-amazon.com/images/I/61eEaoAI5ZL._AC_SL1001_.jpg"]</t>
  </si>
  <si>
    <t xml:space="preserve">‎Aldoha</t>
  </si>
  <si>
    <t xml:space="preserve">‎B07XBMNJV6</t>
  </si>
  <si>
    <t xml:space="preserve">‎19.2 x 13.7 x 2.7 cm; 300 g</t>
  </si>
  <si>
    <t xml:space="preserve">[{"asin":"B0FKKQ7HCS","is_selected":false,"value":"multi size (Pack of 3)"},{"asin":"B07XBMNJV6","is_selected":true,"value":"multi size"},{"is_selected":false},{"is_selected":false},{"is_selected":false}]</t>
  </si>
  <si>
    <t xml:space="preserve">["https://m.media-amazon.com/images/I/51B6wC91vnL._AC_SL1500_.jpg","https://m.media-amazon.com/images/I/81uEfj3FmGL._AC_SL1500_.jpg"]</t>
  </si>
  <si>
    <t xml:space="preserve">[{"asin":"B08WJNDQT7","is_selected":true,"value":"235 ml"},{"asin":"B0FGWVGJWB","is_selected":false,"value":"235 ml (Pack of 6)"},{"is_selected":false},{"is_selected":false},{"is_selected":false}]</t>
  </si>
  <si>
    <t xml:space="preserve">Grocery›Sauces, Gravies &amp; Marinades›Table &amp; Condiment Sauces›Barbecue Sauce</t>
  </si>
  <si>
    <t xml:space="preserve">["https://m.media-amazon.com/images/I/61ywyqtEOXL._AC_SL1500_.jpg","https://m.media-amazon.com/images/I/81lqMhw529L._AC_SL1500_.jpg","https://m.media-amazon.com/images/I/610hZKum7VL._AC_SL1500_.jpg","https://m.media-amazon.com/images/I/717NGJxKEYL._AC_SL1500_.jpg"]</t>
  </si>
  <si>
    <t xml:space="preserve">[{"asin":"B08WJLGD1M","is_selected":true,"value":"400 gm"},{"asin":"B0FL9YT3SZ","is_selected":false,"value":"400 gm (Pack of 2)"},{"is_selected":false},{"is_selected":false},{"is_selected":false}]</t>
  </si>
  <si>
    <t xml:space="preserve">https://www.amazon.eg/-/en/stores/NESCAFE/page/CAEAC27E-01AF-4955-B481-1466A70F41F4?lp_asin=B085XMPMZ8&amp;ref_=ast_bln</t>
  </si>
  <si>
    <t xml:space="preserve">Grocery›Coffee, Tea &amp; Beverages›Coffee›Instant Coffee</t>
  </si>
  <si>
    <t xml:space="preserve">["https://m.media-amazon.com/images/I/61T4YhGz7ZL._AC_SL1500_.jpg","https://m.media-amazon.com/images/I/61e2oupPMOL._AC_SL1200_.jpg","https://m.media-amazon.com/images/I/71XVAVVXPzL._AC_SL1500_.jpg","https://m.media-amazon.com/images/I/61zC+oWSLIL._AC_SL1200_.jpg","https://m.media-amazon.com/images/I/61T3CRvSuOL._AC_SL1200_.jpg"]</t>
  </si>
  <si>
    <t xml:space="preserve">[{"asin":"B085XMPMZ8","is_selected":true,"value":"21 gm"},{"asin":"B0FLB4RPK1","is_selected":false,"value":"21 gm (Pack of 2)"},{"asin":"B08YY2S6DJ","is_selected":false,"value":"18 Grams"},{"asin":"B08WJPTXHQ","is_selected":false,"value":"18 gm"},{"asin":"B0856Y5GJS","is_selected":false,"value":"18 g (Pack of 24)"},{"asin":"B08WJKZ8M3","is_selected":false,"value":"20 grams"},{"asin":"B0HLDYBJVZ","is_selected":false,"value":"20 grams (Pack of 2)"},{"is_selected":false},{"is_selected":false},{"is_selected":false}]</t>
  </si>
  <si>
    <t xml:space="preserve">[{"asin":"B08WJKZ8M3","is_selected":false},{"asin":"B08WJPTXHQ","is_selected":false},{"asin":"B08WL9522G","is_selected":false},{"asin":"B08WLBWMNP","is_selected":false},{"asin":"B085XMPMZ8","is_selected":true},{"asin":"B08YY2S6DJ","is_selected":false},{"asin":"B0856Y5GJS","is_selected":false}]</t>
  </si>
  <si>
    <t xml:space="preserve">["https://m.media-amazon.com/images/I/51fjyT9dFYL._AC_SL1500_.jpg","https://m.media-amazon.com/images/I/81URlII3UGL._AC_SL1500_.jpg"]</t>
  </si>
  <si>
    <t xml:space="preserve">[{"asin":"B08WJKX7N1","is_selected":true,"value":"235 ml"},{"asin":"B0FGWW2CBY","is_selected":false,"value":"235 ml (Pack of 6)"},{"is_selected":false},{"is_selected":false},{"is_selected":false}]</t>
  </si>
  <si>
    <t xml:space="preserve">https://www.amazon.eg/-/en/stores/RedBull/page/3733B859-482F-4950-8C98-8CDC2AD603DE?lp_asin=B0957NKSNP&amp;ref_=ast_bln</t>
  </si>
  <si>
    <t xml:space="preserve">["https://m.media-amazon.com/images/I/41rJ-F5cxlL._AC_SL1000_.jpg","https://m.media-amazon.com/images/I/61tqnbleidL._AC_SL1080_.jpg","https://m.media-amazon.com/images/I/71FJIt0inmL._AC_SL1500_.jpg","https://m.media-amazon.com/images/I/61XrM4P-PBL._AC_SL1234_.jpg","https://m.media-amazon.com/images/I/61s9C2jWWmL._AC_SL1236_.jpg"]</t>
  </si>
  <si>
    <t xml:space="preserve">https://www.amazon.eg/-/en/s/ref=bl_dp_s_web_0?ie=UTF8&amp;search-alias=aps&amp;field-keywords=Bonjorno</t>
  </si>
  <si>
    <t xml:space="preserve">["https://m.media-amazon.com/images/I/71oAgR-Z+yL._AC_SL1500_.jpg","https://m.media-amazon.com/images/I/71VqVBS7r2L._AC_SL1500_.jpg"]</t>
  </si>
  <si>
    <t xml:space="preserve">[{"asin":"B09239KM1L","is_selected":true,"value":"6 grams"},{"asin":"B0FGWTSGFQ","is_selected":false,"value":"6 grams (Pack of 2)"},{"is_selected":false},{"is_selected":false},{"is_selected":false}]</t>
  </si>
  <si>
    <t xml:space="preserve">https://www.amazon.eg/-/en/stores/NESCAFE/page/CAEAC27E-01AF-4955-B481-1466A70F41F4?lp_asin=B08Z42WY7T&amp;ref_=ast_bln</t>
  </si>
  <si>
    <t xml:space="preserve">[{"stars":5,"date":"Reviewed in Egypt on 6 September 2026","verified_purchase":true,"manufacturer_replied":false,"username":"Diaa","userUrl":"https://www.amazon.eg/-/en/gp/profile/amzn1.account.AFE6GPK3QKRRL3KSOPXELIRA44EQ?ref=cm_cr_dp_d_bdcrb_top","title":"نسكافية","review":"نسكافية ٢×١","images":[],"variation":{}},{"stars":5,"date":"Reviewed in Egypt on 19 July 2026","verified_purchase":true,"manufacturer_replied":false,"username":"S.Sam","userUrl":"https://www.amazon.eg/-/en/gp/profile/amzn1.account.AFBCXOEQZTPFSLF6MLM76WVSJSUA?ref=cm_cr_dp_d_bdcrb_top","title":"Great one 👌","review":"Loved it 🥰","images":[],"variation":{}},{"stars":4,"date":"Reviewed in Egypt on 25 January 2026","verified_purchase":true,"manufacturer_replied":false,"username":"Mostafa Abd ALhamid","userUrl":"https://www.amazon.eg/-/en/gp/profile/amzn1.account.AHCZGWMA7FGH3JNGHT5HDZEV7IGA?ref=cm_cr_dp_d_bdcrb_top","title":"جميل","review":"حلو","images":[],"variation":{}},{"stars":5,"date":"Reviewed in Egypt on 13 January 2026","verified_purchase":true,"manufacturer_replied":false,"username":"Nurhan Maged","userUrl":"https://www.amazon.eg/-/en/gp/profile/amzn1.account.AENEBBQKYGPQ6ZSDAVRRHPQNXUUA?ref=cm_cr_dp_d_bdcrb_top","title":"حلو جدا","review":"حلو جدا اكيد مش محتاج تقييم","images":[],"variation":{}},{"stars":5,"date":"Reviewed in Egypt on 13 June 2026","verified_purchase":true,"manufacturer_replied":false,"username":"Hussein F.","userUrl":"https://www.amazon.eg/-/en/gp/profile/amzn1.account.AG2CHJGTIOKX77BMZ7E7YXLEOUGA?ref=cm_cr_dp_d_bdcrb_top","title":"Good product","review":"Good quality","images":[],"variation":{}},{"stars":3,"date":"Reviewed in Egypt on 12 January 2025","verified_purchase":true,"manufacturer_replied":false,"username":"احمد صالح","userUrl":"https://www.amazon.eg/-/en/gp/profile/amzn1.account.AHA33WYOO4BTKH6EPHE2IQM5RSMA?ref=cm_cr_dp_d_bdcrb_top","title":"معقول","review":"ليس بالمنتج الجيد بالنسبة للسعر","images":[],"variation":{}},{"stars":5,"date":"Reviewed in Egypt on 29 April 2026","verified_purchase":true,"manufacturer_replied":false,"username":"رحاب","userUrl":"https://www.amazon.eg/-/en/gp/profile/amzn1.account.AELB6HJLPQHF6AY663V6LEV2USCQ?ref=cm_cr_dp_d_bdcrb_top","title":"سعره كويس","review":"تحفه ودايما بشتريه وسعره ارخص من بره","images":[],"variation":{}},{"stars":1,"date":"Reviewed in Egypt on 18 December 2025","verified_purchase":true,"manufacturer_replied":false,"username":"Dr. Manal Ismail","userUrl":"https://www.amazon.eg/-/en/gp/profile/amzn1.account.AGI4NR64YP3H7KGZL5E4HRS2PLWQ?ref=cm_cr_dp_d_bdcrb_top","title":"مضروب","review":"سيء جدا جدا .. غير اصلي","total_found_helpful":1,"images":[],"variation":{}}]</t>
  </si>
  <si>
    <t xml:space="preserve">["https://m.media-amazon.com/images/I/817GRcoR1eL._AC_SL1500_.jpg"]</t>
  </si>
  <si>
    <t xml:space="preserve">‎Nescafé</t>
  </si>
  <si>
    <t xml:space="preserve">‎B08Z42WY7T</t>
  </si>
  <si>
    <t xml:space="preserve">‎14 x 12.3 x 7.8 cm; 9.92 g</t>
  </si>
  <si>
    <t xml:space="preserve">https://www.amazon.eg/-/en/stores/NESCAFE/page/CAEAC27E-01AF-4955-B481-1466A70F41F4?lp_asin=B07PJ9HMHC&amp;ref_=ast_bln</t>
  </si>
  <si>
    <t xml:space="preserve">["https://m.media-amazon.com/images/I/71dyL6RGrYL._AC_SL1500_.jpg","https://m.media-amazon.com/images/I/611p2JK5MKL._AC_SL1500_.jpg","https://m.media-amazon.com/images/I/61Yx0iDGIML._AC_SL1500_.jpg","https://m.media-amazon.com/images/I/71hyd9FmwVL._AC_SL1500_.jpg","https://m.media-amazon.com/images/I/81eA51dbpaL._AC_SL1500_.jpg","https://m.media-amazon.com/images/I/81svpyknlkL._AC_SL1500_.jpg","https://m.media-amazon.com/images/I/71WrRg3ox3L._AC_SL1500_.jpg","https://m.media-amazon.com/images/I/61eLnNo05UL._AC_SL1500_.jpg","https://m.media-amazon.com/images/I/91WEMYUgnTL._AC_SL1500_.jpg"]</t>
  </si>
  <si>
    <t xml:space="preserve">[{"asin":"B07PJ9HMHC","is_selected":true,"value":"Espresso"},{"asin":"B08HJV4YF9","is_selected":false,"value":"Unflavored"},{"asin":"B07DC4BJ7J","is_selected":false,"value":"Decaf"},{"is_selected":false},{"is_selected":false},{"is_selected":false}]</t>
  </si>
  <si>
    <t xml:space="preserve">عمدة ناقصة في ملف 1 (موجودة في ملف 2):</t>
  </si>
  <si>
    <t xml:space="preserve">العمود</t>
  </si>
  <si>
    <t xml:space="preserve">الإجراء المقترح</t>
  </si>
  <si>
    <t xml:space="preserve">إضافته لتتبع تاريخ الجمع</t>
  </si>
  <si>
    <t xml:space="preserve">إضافته لتحديد العملة</t>
  </si>
  <si>
    <t xml:space="preserve">إضافته أو دمجه مع sold_as</t>
  </si>
  <si>
    <t xml:space="preserve">إضافته لتمييز المنتجات</t>
  </si>
  <si>
    <t xml:space="preserve">إضافته لبيانات المتغيرات</t>
  </si>
  <si>
    <t xml:space="preserve">إضافته لتتبع وقت الفحص</t>
  </si>
  <si>
    <t xml:space="preserve">إضافته لمراقبة الأخطاء</t>
  </si>
  <si>
    <t xml:space="preserve">إضافته لتسجيل الأخطاء</t>
  </si>
  <si>
    <t xml:space="preserve">إضافته أو توحيده مع highlights</t>
  </si>
  <si>
    <t xml:space="preserve">إضافته أو توحيده مع link</t>
  </si>
  <si>
    <t xml:space="preserve">ملف 1 (amazon_details_v5_24)</t>
  </si>
  <si>
    <t xml:space="preserve">ملف 2 (Results)</t>
  </si>
  <si>
    <t xml:space="preserve">ملف 2 (All_API_Fields)</t>
  </si>
  <si>
    <t xml:space="preserve">الثقة</t>
  </si>
  <si>
    <t xml:space="preserve">asin</t>
  </si>
  <si>
    <t xml:space="preserve">✅ مؤكد</t>
  </si>
  <si>
    <t xml:space="preserve">title</t>
  </si>
  <si>
    <t xml:space="preserve">price</t>
  </si>
  <si>
    <t xml:space="preserve">price_original</t>
  </si>
  <si>
    <t xml:space="preserve">discount_percent</t>
  </si>
  <si>
    <t xml:space="preserve">—</t>
  </si>
  <si>
    <t xml:space="preserve">rating</t>
  </si>
  <si>
    <t xml:space="preserve">reviews_count</t>
  </si>
  <si>
    <t xml:space="preserve">availability</t>
  </si>
  <si>
    <t xml:space="preserve">seller</t>
  </si>
  <si>
    <t xml:space="preserve">description</t>
  </si>
  <si>
    <t xml:space="preserve">link</t>
  </si>
  <si>
    <t xml:space="preserve">bsr</t>
  </si>
  <si>
    <t xml:space="preserve">date_first</t>
  </si>
  <si>
    <t xml:space="preserve">delivery</t>
  </si>
  <si>
    <t xml:space="preserve">gtin</t>
  </si>
  <si>
    <r>
      <rPr>
        <b val="true"/>
        <sz val="11"/>
        <rFont val="Cambria"/>
        <family val="0"/>
        <charset val="1"/>
      </rPr>
      <t xml:space="preserve">Features (</t>
    </r>
    <r>
      <rPr>
        <b val="true"/>
        <sz val="11"/>
        <rFont val="Calibri"/>
        <family val="2"/>
        <charset val="1"/>
      </rPr>
      <t xml:space="preserve">جزء من الخانة</t>
    </r>
    <r>
      <rPr>
        <b val="true"/>
        <sz val="11"/>
        <rFont val="Cambria"/>
        <family val="0"/>
        <charset val="1"/>
      </rPr>
      <t xml:space="preserve">)</t>
    </r>
  </si>
  <si>
    <t xml:space="preserve">dimensions</t>
  </si>
  <si>
    <t xml:space="preserve">Product Dimensions</t>
  </si>
  <si>
    <t xml:space="preserve">item_form</t>
  </si>
  <si>
    <t xml:space="preserve">Item Form</t>
  </si>
  <si>
    <t xml:space="preserve">manufacturer</t>
  </si>
  <si>
    <t xml:space="preserve">Manufacturer</t>
  </si>
  <si>
    <t xml:space="preserve">unit_count</t>
  </si>
  <si>
    <t xml:space="preserve">Unit Count</t>
  </si>
  <si>
    <t xml:space="preserve">weight</t>
  </si>
  <si>
    <t xml:space="preserve">Item Weight</t>
  </si>
  <si>
    <t xml:space="preserve">highlights</t>
  </si>
  <si>
    <t xml:space="preserve">جميع أعمدة تفاصيل:: ……..</t>
  </si>
  <si>
    <t xml:space="preserve">product_information…..</t>
  </si>
</sst>
</file>

<file path=xl/styles.xml><?xml version="1.0" encoding="utf-8"?>
<styleSheet xmlns="http://schemas.openxmlformats.org/spreadsheetml/2006/main">
  <numFmts count="2">
    <numFmt numFmtId="164" formatCode="General"/>
    <numFmt numFmtId="165" formatCode="yy\-mm\-dd"/>
  </numFmts>
  <fonts count="8">
    <font>
      <sz val="11"/>
      <color theme="1"/>
      <name val="Calibri"/>
      <family val="2"/>
      <charset val="1"/>
    </font>
    <font>
      <sz val="10"/>
      <name val="Arial"/>
      <family val="0"/>
      <charset val="178"/>
    </font>
    <font>
      <sz val="10"/>
      <name val="Arial"/>
      <family val="0"/>
      <charset val="178"/>
    </font>
    <font>
      <sz val="10"/>
      <name val="Arial"/>
      <family val="0"/>
      <charset val="178"/>
    </font>
    <font>
      <b val="true"/>
      <sz val="11"/>
      <name val="Cambria"/>
      <family val="0"/>
      <charset val="1"/>
    </font>
    <font>
      <sz val="11"/>
      <color theme="1"/>
      <name val="Microsoft YaHei"/>
      <family val="2"/>
      <charset val="178"/>
    </font>
    <font>
      <b val="true"/>
      <sz val="11"/>
      <name val="Calibri"/>
      <family val="2"/>
      <charset val="1"/>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758"/>
  <sheetViews>
    <sheetView showFormulas="false" showGridLines="true" showRowColHeaders="true" showZeros="true" rightToLeft="false" tabSelected="false" showOutlineSymbols="true" defaultGridColor="true" view="normal" topLeftCell="K1" colorId="64" zoomScale="100" zoomScaleNormal="100" zoomScalePageLayoutView="100" workbookViewId="0">
      <selection pane="topLeft" activeCell="R3" activeCellId="0" sqref="R3"/>
    </sheetView>
  </sheetViews>
  <sheetFormatPr defaultColWidth="8.6796875" defaultRowHeight="15" customHeight="false" zeroHeight="false" outlineLevelRow="0" outlineLevelCol="0"/>
  <cols>
    <col collapsed="false" customWidth="true" hidden="false" outlineLevel="0" max="1" min="1" style="1" width="13.91"/>
    <col collapsed="false" customWidth="true" hidden="false" outlineLevel="0" max="2" min="2" style="2" width="13.91"/>
    <col collapsed="false" customWidth="true" hidden="false" outlineLevel="0" max="3" min="3" style="2" width="97.39"/>
    <col collapsed="false" customWidth="true" hidden="false" outlineLevel="0" max="4" min="4" style="2" width="14.52"/>
    <col collapsed="false" customWidth="true" hidden="false" outlineLevel="0" max="10" min="10" style="0" width="25.18"/>
  </cols>
  <sheetData>
    <row r="1" s="5" customFormat="true" ht="36.55" hidden="false" customHeight="true" outlineLevel="0" collapsed="false">
      <c r="A1" s="3"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row>
    <row r="2" customFormat="false" ht="15" hidden="false" customHeight="false" outlineLevel="0" collapsed="false">
      <c r="A2" s="1" t="n">
        <v>46302</v>
      </c>
      <c r="B2" s="2" t="s">
        <v>25</v>
      </c>
      <c r="C2" s="2" t="s">
        <v>26</v>
      </c>
      <c r="D2" s="2" t="s">
        <v>27</v>
      </c>
      <c r="I2" s="2" t="s">
        <v>28</v>
      </c>
      <c r="J2" s="2" t="s">
        <v>29</v>
      </c>
      <c r="R2" s="2" t="s">
        <v>30</v>
      </c>
      <c r="U2" s="2" t="s">
        <v>31</v>
      </c>
      <c r="W2" s="2" t="s">
        <v>32</v>
      </c>
      <c r="X2" s="2" t="n">
        <v>200</v>
      </c>
    </row>
    <row r="3" customFormat="false" ht="15" hidden="false" customHeight="false" outlineLevel="0" collapsed="false">
      <c r="A3" s="1" t="n">
        <v>46302</v>
      </c>
      <c r="B3" s="2" t="s">
        <v>33</v>
      </c>
      <c r="C3" s="2" t="s">
        <v>34</v>
      </c>
      <c r="D3" s="2" t="s">
        <v>35</v>
      </c>
      <c r="I3" s="2" t="s">
        <v>36</v>
      </c>
      <c r="J3" s="2" t="s">
        <v>37</v>
      </c>
      <c r="R3" s="2" t="s">
        <v>38</v>
      </c>
      <c r="U3" s="2" t="s">
        <v>39</v>
      </c>
      <c r="W3" s="2" t="s">
        <v>40</v>
      </c>
      <c r="X3" s="2" t="n">
        <v>200</v>
      </c>
    </row>
    <row r="4" customFormat="false" ht="16.4" hidden="false" customHeight="false" outlineLevel="0" collapsed="false">
      <c r="A4" s="1" t="n">
        <v>46302</v>
      </c>
      <c r="B4" s="2" t="s">
        <v>41</v>
      </c>
      <c r="C4" s="2" t="s">
        <v>42</v>
      </c>
      <c r="I4" s="2" t="s">
        <v>43</v>
      </c>
      <c r="J4" s="2" t="s">
        <v>44</v>
      </c>
      <c r="R4" s="2" t="s">
        <v>45</v>
      </c>
      <c r="U4" s="2" t="s">
        <v>46</v>
      </c>
      <c r="W4" s="2" t="s">
        <v>47</v>
      </c>
      <c r="X4" s="2" t="n">
        <v>200</v>
      </c>
    </row>
    <row r="5" customFormat="false" ht="15" hidden="false" customHeight="false" outlineLevel="0" collapsed="false">
      <c r="A5" s="1" t="n">
        <v>46302</v>
      </c>
      <c r="B5" s="2" t="s">
        <v>48</v>
      </c>
      <c r="C5" s="2" t="s">
        <v>49</v>
      </c>
      <c r="D5" s="2" t="s">
        <v>50</v>
      </c>
      <c r="H5" s="2" t="s">
        <v>51</v>
      </c>
      <c r="I5" s="2" t="s">
        <v>52</v>
      </c>
      <c r="J5" s="2" t="s">
        <v>29</v>
      </c>
      <c r="R5" s="2" t="s">
        <v>53</v>
      </c>
      <c r="S5" s="2" t="s">
        <v>54</v>
      </c>
      <c r="T5" s="2" t="s">
        <v>55</v>
      </c>
      <c r="U5" s="2" t="s">
        <v>56</v>
      </c>
      <c r="W5" s="2" t="s">
        <v>57</v>
      </c>
      <c r="X5" s="2" t="n">
        <v>200</v>
      </c>
    </row>
    <row r="6" customFormat="false" ht="15" hidden="false" customHeight="false" outlineLevel="0" collapsed="false">
      <c r="A6" s="1" t="n">
        <v>46302</v>
      </c>
      <c r="B6" s="2" t="s">
        <v>58</v>
      </c>
      <c r="C6" s="2" t="s">
        <v>59</v>
      </c>
      <c r="D6" s="2" t="s">
        <v>60</v>
      </c>
      <c r="H6" s="2" t="s">
        <v>61</v>
      </c>
      <c r="I6" s="2" t="s">
        <v>62</v>
      </c>
      <c r="J6" s="2" t="s">
        <v>63</v>
      </c>
      <c r="R6" s="2" t="s">
        <v>64</v>
      </c>
      <c r="S6" s="2" t="s">
        <v>65</v>
      </c>
      <c r="T6" s="2" t="s">
        <v>66</v>
      </c>
      <c r="U6" s="2" t="s">
        <v>67</v>
      </c>
      <c r="W6" s="2" t="s">
        <v>68</v>
      </c>
      <c r="X6" s="2" t="n">
        <v>200</v>
      </c>
    </row>
    <row r="7" customFormat="false" ht="15" hidden="false" customHeight="false" outlineLevel="0" collapsed="false">
      <c r="A7" s="1" t="n">
        <v>46302</v>
      </c>
      <c r="B7" s="2" t="s">
        <v>69</v>
      </c>
      <c r="C7" s="2" t="s">
        <v>70</v>
      </c>
      <c r="D7" s="2" t="s">
        <v>71</v>
      </c>
      <c r="I7" s="2" t="s">
        <v>72</v>
      </c>
      <c r="J7" s="2" t="s">
        <v>29</v>
      </c>
      <c r="R7" s="2" t="s">
        <v>73</v>
      </c>
      <c r="U7" s="2" t="s">
        <v>74</v>
      </c>
      <c r="W7" s="2" t="s">
        <v>75</v>
      </c>
      <c r="X7" s="2" t="n">
        <v>200</v>
      </c>
    </row>
    <row r="8" customFormat="false" ht="15" hidden="false" customHeight="false" outlineLevel="0" collapsed="false">
      <c r="A8" s="1" t="n">
        <v>46302</v>
      </c>
      <c r="B8" s="2" t="s">
        <v>76</v>
      </c>
      <c r="C8" s="2" t="s">
        <v>77</v>
      </c>
      <c r="D8" s="2" t="s">
        <v>78</v>
      </c>
      <c r="J8" s="2" t="s">
        <v>29</v>
      </c>
      <c r="R8" s="2" t="s">
        <v>79</v>
      </c>
      <c r="S8" s="2" t="s">
        <v>80</v>
      </c>
      <c r="T8" s="2" t="s">
        <v>81</v>
      </c>
      <c r="U8" s="2" t="s">
        <v>82</v>
      </c>
      <c r="W8" s="2" t="s">
        <v>83</v>
      </c>
      <c r="X8" s="2" t="n">
        <v>200</v>
      </c>
    </row>
    <row r="9" customFormat="false" ht="15" hidden="false" customHeight="false" outlineLevel="0" collapsed="false">
      <c r="A9" s="1" t="n">
        <v>46302</v>
      </c>
      <c r="B9" s="2" t="s">
        <v>84</v>
      </c>
      <c r="C9" s="2" t="s">
        <v>85</v>
      </c>
      <c r="D9" s="2" t="s">
        <v>86</v>
      </c>
      <c r="H9" s="2" t="s">
        <v>61</v>
      </c>
      <c r="I9" s="2" t="s">
        <v>36</v>
      </c>
      <c r="J9" s="2" t="s">
        <v>87</v>
      </c>
      <c r="R9" s="2" t="s">
        <v>88</v>
      </c>
      <c r="S9" s="2" t="s">
        <v>89</v>
      </c>
      <c r="T9" s="2" t="s">
        <v>90</v>
      </c>
      <c r="U9" s="2" t="s">
        <v>91</v>
      </c>
      <c r="W9" s="2" t="s">
        <v>92</v>
      </c>
      <c r="X9" s="2" t="n">
        <v>200</v>
      </c>
    </row>
    <row r="10" customFormat="false" ht="15" hidden="false" customHeight="false" outlineLevel="0" collapsed="false">
      <c r="A10" s="1" t="n">
        <v>46302</v>
      </c>
      <c r="B10" s="2" t="s">
        <v>93</v>
      </c>
      <c r="C10" s="2" t="s">
        <v>94</v>
      </c>
      <c r="D10" s="2" t="s">
        <v>95</v>
      </c>
      <c r="J10" s="2" t="s">
        <v>29</v>
      </c>
      <c r="R10" s="2" t="s">
        <v>96</v>
      </c>
      <c r="S10" s="2" t="s">
        <v>97</v>
      </c>
      <c r="T10" s="2" t="s">
        <v>98</v>
      </c>
      <c r="U10" s="2" t="s">
        <v>99</v>
      </c>
      <c r="W10" s="2" t="s">
        <v>100</v>
      </c>
      <c r="X10" s="2" t="n">
        <v>200</v>
      </c>
    </row>
    <row r="11" customFormat="false" ht="15" hidden="false" customHeight="false" outlineLevel="0" collapsed="false">
      <c r="A11" s="1" t="n">
        <v>46302</v>
      </c>
      <c r="B11" s="2" t="s">
        <v>101</v>
      </c>
      <c r="C11" s="2" t="s">
        <v>102</v>
      </c>
      <c r="D11" s="2" t="s">
        <v>103</v>
      </c>
      <c r="I11" s="2" t="s">
        <v>104</v>
      </c>
      <c r="J11" s="2" t="s">
        <v>29</v>
      </c>
      <c r="R11" s="2" t="s">
        <v>105</v>
      </c>
      <c r="U11" s="2" t="s">
        <v>106</v>
      </c>
      <c r="W11" s="2" t="s">
        <v>107</v>
      </c>
      <c r="X11" s="2" t="n">
        <v>200</v>
      </c>
    </row>
    <row r="12" customFormat="false" ht="15" hidden="false" customHeight="false" outlineLevel="0" collapsed="false">
      <c r="A12" s="1" t="n">
        <v>46302</v>
      </c>
      <c r="B12" s="2" t="s">
        <v>108</v>
      </c>
      <c r="C12" s="2" t="s">
        <v>109</v>
      </c>
      <c r="D12" s="2" t="s">
        <v>110</v>
      </c>
      <c r="H12" s="2" t="s">
        <v>111</v>
      </c>
      <c r="I12" s="2" t="s">
        <v>112</v>
      </c>
      <c r="J12" s="2" t="s">
        <v>113</v>
      </c>
      <c r="R12" s="2" t="s">
        <v>114</v>
      </c>
      <c r="S12" s="2" t="s">
        <v>115</v>
      </c>
      <c r="T12" s="2" t="s">
        <v>116</v>
      </c>
      <c r="U12" s="2" t="s">
        <v>117</v>
      </c>
      <c r="W12" s="2" t="s">
        <v>118</v>
      </c>
      <c r="X12" s="2" t="n">
        <v>200</v>
      </c>
    </row>
    <row r="13" customFormat="false" ht="15" hidden="false" customHeight="false" outlineLevel="0" collapsed="false">
      <c r="A13" s="1" t="n">
        <v>46302</v>
      </c>
      <c r="B13" s="2" t="s">
        <v>119</v>
      </c>
      <c r="C13" s="2" t="s">
        <v>120</v>
      </c>
      <c r="H13" s="2" t="s">
        <v>51</v>
      </c>
      <c r="I13" s="2" t="s">
        <v>121</v>
      </c>
      <c r="J13" s="2" t="s">
        <v>122</v>
      </c>
      <c r="R13" s="2" t="s">
        <v>123</v>
      </c>
      <c r="S13" s="2" t="s">
        <v>124</v>
      </c>
      <c r="T13" s="2" t="s">
        <v>125</v>
      </c>
      <c r="U13" s="2" t="s">
        <v>126</v>
      </c>
      <c r="W13" s="2" t="s">
        <v>127</v>
      </c>
      <c r="X13" s="2" t="n">
        <v>200</v>
      </c>
    </row>
    <row r="14" customFormat="false" ht="15" hidden="false" customHeight="false" outlineLevel="0" collapsed="false">
      <c r="A14" s="1" t="n">
        <v>46302</v>
      </c>
      <c r="B14" s="2" t="s">
        <v>128</v>
      </c>
      <c r="C14" s="2" t="s">
        <v>129</v>
      </c>
      <c r="D14" s="2" t="s">
        <v>130</v>
      </c>
      <c r="I14" s="2" t="s">
        <v>131</v>
      </c>
      <c r="J14" s="2" t="s">
        <v>132</v>
      </c>
      <c r="R14" s="2" t="s">
        <v>133</v>
      </c>
      <c r="U14" s="2" t="s">
        <v>134</v>
      </c>
      <c r="W14" s="2" t="s">
        <v>135</v>
      </c>
      <c r="X14" s="2" t="n">
        <v>200</v>
      </c>
    </row>
    <row r="15" customFormat="false" ht="15" hidden="false" customHeight="false" outlineLevel="0" collapsed="false">
      <c r="A15" s="1" t="n">
        <v>46302</v>
      </c>
      <c r="B15" s="2" t="s">
        <v>136</v>
      </c>
      <c r="C15" s="2" t="s">
        <v>137</v>
      </c>
      <c r="D15" s="2" t="s">
        <v>138</v>
      </c>
      <c r="H15" s="2" t="s">
        <v>139</v>
      </c>
      <c r="I15" s="2" t="s">
        <v>140</v>
      </c>
      <c r="J15" s="2" t="s">
        <v>141</v>
      </c>
      <c r="R15" s="2" t="s">
        <v>142</v>
      </c>
      <c r="S15" s="2" t="s">
        <v>143</v>
      </c>
      <c r="T15" s="2" t="s">
        <v>144</v>
      </c>
      <c r="U15" s="2" t="s">
        <v>145</v>
      </c>
      <c r="W15" s="2" t="s">
        <v>146</v>
      </c>
      <c r="X15" s="2" t="n">
        <v>200</v>
      </c>
    </row>
    <row r="16" customFormat="false" ht="15" hidden="false" customHeight="false" outlineLevel="0" collapsed="false">
      <c r="A16" s="1" t="n">
        <v>46302</v>
      </c>
      <c r="B16" s="2" t="s">
        <v>147</v>
      </c>
      <c r="C16" s="2" t="s">
        <v>148</v>
      </c>
      <c r="H16" s="2" t="s">
        <v>111</v>
      </c>
      <c r="I16" s="2" t="s">
        <v>149</v>
      </c>
      <c r="J16" s="2" t="s">
        <v>150</v>
      </c>
      <c r="R16" s="2" t="s">
        <v>151</v>
      </c>
      <c r="S16" s="2" t="s">
        <v>152</v>
      </c>
      <c r="T16" s="2" t="s">
        <v>153</v>
      </c>
      <c r="U16" s="2" t="s">
        <v>154</v>
      </c>
      <c r="W16" s="2" t="s">
        <v>155</v>
      </c>
      <c r="X16" s="2" t="n">
        <v>200</v>
      </c>
    </row>
    <row r="17" customFormat="false" ht="15" hidden="false" customHeight="false" outlineLevel="0" collapsed="false">
      <c r="A17" s="1" t="n">
        <v>46302</v>
      </c>
      <c r="B17" s="2" t="s">
        <v>156</v>
      </c>
      <c r="C17" s="2" t="s">
        <v>157</v>
      </c>
      <c r="J17" s="2" t="s">
        <v>29</v>
      </c>
      <c r="R17" s="2" t="s">
        <v>73</v>
      </c>
      <c r="S17" s="2" t="s">
        <v>158</v>
      </c>
      <c r="T17" s="2" t="s">
        <v>159</v>
      </c>
      <c r="U17" s="2" t="s">
        <v>160</v>
      </c>
      <c r="W17" s="2" t="s">
        <v>161</v>
      </c>
      <c r="X17" s="2" t="n">
        <v>200</v>
      </c>
    </row>
    <row r="18" customFormat="false" ht="15" hidden="false" customHeight="false" outlineLevel="0" collapsed="false">
      <c r="A18" s="1" t="n">
        <v>46302</v>
      </c>
      <c r="B18" s="2" t="s">
        <v>162</v>
      </c>
      <c r="C18" s="2" t="s">
        <v>163</v>
      </c>
      <c r="D18" s="2" t="s">
        <v>164</v>
      </c>
      <c r="I18" s="2" t="s">
        <v>165</v>
      </c>
      <c r="J18" s="2" t="s">
        <v>166</v>
      </c>
      <c r="R18" s="2" t="s">
        <v>167</v>
      </c>
      <c r="U18" s="2" t="s">
        <v>168</v>
      </c>
      <c r="W18" s="2" t="s">
        <v>169</v>
      </c>
      <c r="X18" s="2" t="n">
        <v>200</v>
      </c>
    </row>
    <row r="19" customFormat="false" ht="15" hidden="false" customHeight="false" outlineLevel="0" collapsed="false">
      <c r="A19" s="1" t="n">
        <v>46302</v>
      </c>
      <c r="B19" s="2" t="s">
        <v>170</v>
      </c>
      <c r="C19" s="2" t="s">
        <v>171</v>
      </c>
      <c r="D19" s="2" t="s">
        <v>172</v>
      </c>
      <c r="I19" s="2" t="s">
        <v>173</v>
      </c>
      <c r="J19" s="2" t="s">
        <v>174</v>
      </c>
      <c r="R19" s="2" t="s">
        <v>175</v>
      </c>
      <c r="U19" s="2" t="s">
        <v>176</v>
      </c>
      <c r="W19" s="2" t="s">
        <v>177</v>
      </c>
      <c r="X19" s="2" t="n">
        <v>200</v>
      </c>
    </row>
    <row r="20" customFormat="false" ht="16.4" hidden="false" customHeight="false" outlineLevel="0" collapsed="false">
      <c r="A20" s="1" t="n">
        <v>46302</v>
      </c>
      <c r="B20" s="2" t="s">
        <v>178</v>
      </c>
      <c r="C20" s="2" t="s">
        <v>179</v>
      </c>
      <c r="D20" s="2" t="s">
        <v>180</v>
      </c>
      <c r="H20" s="2" t="s">
        <v>36</v>
      </c>
      <c r="I20" s="2" t="s">
        <v>181</v>
      </c>
      <c r="J20" s="2" t="s">
        <v>182</v>
      </c>
      <c r="R20" s="2" t="s">
        <v>183</v>
      </c>
      <c r="S20" s="2" t="s">
        <v>184</v>
      </c>
      <c r="T20" s="2" t="s">
        <v>185</v>
      </c>
      <c r="U20" s="2" t="s">
        <v>186</v>
      </c>
      <c r="W20" s="2" t="s">
        <v>187</v>
      </c>
      <c r="X20" s="2" t="n">
        <v>200</v>
      </c>
    </row>
    <row r="21" customFormat="false" ht="15" hidden="false" customHeight="false" outlineLevel="0" collapsed="false">
      <c r="A21" s="1" t="n">
        <v>46302</v>
      </c>
      <c r="B21" s="2" t="s">
        <v>188</v>
      </c>
      <c r="C21" s="2" t="s">
        <v>189</v>
      </c>
      <c r="D21" s="2" t="s">
        <v>190</v>
      </c>
      <c r="H21" s="2" t="s">
        <v>139</v>
      </c>
      <c r="I21" s="2" t="s">
        <v>191</v>
      </c>
      <c r="J21" s="2" t="s">
        <v>192</v>
      </c>
      <c r="R21" s="2" t="s">
        <v>193</v>
      </c>
      <c r="S21" s="2" t="s">
        <v>189</v>
      </c>
      <c r="T21" s="2" t="s">
        <v>194</v>
      </c>
      <c r="U21" s="2" t="s">
        <v>195</v>
      </c>
      <c r="W21" s="2" t="s">
        <v>196</v>
      </c>
      <c r="X21" s="2" t="n">
        <v>200</v>
      </c>
    </row>
    <row r="22" customFormat="false" ht="15" hidden="false" customHeight="false" outlineLevel="0" collapsed="false">
      <c r="A22" s="1" t="n">
        <v>46302</v>
      </c>
      <c r="B22" s="2" t="s">
        <v>197</v>
      </c>
      <c r="C22" s="2" t="s">
        <v>198</v>
      </c>
      <c r="D22" s="2" t="s">
        <v>199</v>
      </c>
      <c r="I22" s="2" t="s">
        <v>200</v>
      </c>
      <c r="J22" s="2" t="s">
        <v>132</v>
      </c>
      <c r="R22" s="2" t="s">
        <v>201</v>
      </c>
      <c r="U22" s="2" t="s">
        <v>202</v>
      </c>
      <c r="W22" s="2" t="s">
        <v>203</v>
      </c>
      <c r="X22" s="2" t="n">
        <v>200</v>
      </c>
    </row>
    <row r="23" customFormat="false" ht="15" hidden="false" customHeight="false" outlineLevel="0" collapsed="false">
      <c r="A23" s="1" t="n">
        <v>46302</v>
      </c>
      <c r="B23" s="2" t="s">
        <v>204</v>
      </c>
      <c r="C23" s="2" t="s">
        <v>205</v>
      </c>
      <c r="D23" s="2" t="s">
        <v>206</v>
      </c>
      <c r="H23" s="2" t="s">
        <v>51</v>
      </c>
      <c r="I23" s="2" t="s">
        <v>207</v>
      </c>
      <c r="J23" s="2" t="s">
        <v>208</v>
      </c>
      <c r="R23" s="2" t="s">
        <v>209</v>
      </c>
      <c r="S23" s="2" t="s">
        <v>210</v>
      </c>
      <c r="T23" s="2" t="s">
        <v>211</v>
      </c>
      <c r="U23" s="2" t="s">
        <v>212</v>
      </c>
      <c r="W23" s="2" t="s">
        <v>213</v>
      </c>
      <c r="X23" s="2" t="n">
        <v>200</v>
      </c>
    </row>
    <row r="24" customFormat="false" ht="15" hidden="false" customHeight="false" outlineLevel="0" collapsed="false">
      <c r="A24" s="1" t="n">
        <v>46302</v>
      </c>
      <c r="B24" s="2" t="s">
        <v>214</v>
      </c>
      <c r="C24" s="2" t="s">
        <v>215</v>
      </c>
      <c r="D24" s="2" t="s">
        <v>216</v>
      </c>
      <c r="I24" s="2" t="s">
        <v>217</v>
      </c>
      <c r="J24" s="2" t="s">
        <v>218</v>
      </c>
      <c r="R24" s="2" t="s">
        <v>219</v>
      </c>
      <c r="U24" s="2" t="s">
        <v>220</v>
      </c>
      <c r="W24" s="2" t="s">
        <v>221</v>
      </c>
      <c r="X24" s="2" t="n">
        <v>200</v>
      </c>
    </row>
    <row r="25" customFormat="false" ht="15" hidden="false" customHeight="false" outlineLevel="0" collapsed="false">
      <c r="A25" s="1" t="n">
        <v>46302</v>
      </c>
      <c r="B25" s="2" t="s">
        <v>222</v>
      </c>
      <c r="C25" s="2" t="s">
        <v>223</v>
      </c>
      <c r="I25" s="2" t="s">
        <v>224</v>
      </c>
      <c r="J25" s="2" t="s">
        <v>150</v>
      </c>
      <c r="R25" s="2" t="s">
        <v>225</v>
      </c>
      <c r="U25" s="2" t="s">
        <v>226</v>
      </c>
      <c r="W25" s="2" t="s">
        <v>227</v>
      </c>
      <c r="X25" s="2" t="n">
        <v>200</v>
      </c>
    </row>
    <row r="26" customFormat="false" ht="15" hidden="false" customHeight="false" outlineLevel="0" collapsed="false">
      <c r="A26" s="1" t="n">
        <v>46302</v>
      </c>
      <c r="B26" s="2" t="s">
        <v>228</v>
      </c>
      <c r="C26" s="2" t="s">
        <v>229</v>
      </c>
      <c r="D26" s="2" t="s">
        <v>230</v>
      </c>
      <c r="H26" s="2" t="s">
        <v>231</v>
      </c>
      <c r="I26" s="2" t="s">
        <v>232</v>
      </c>
      <c r="J26" s="2" t="s">
        <v>132</v>
      </c>
      <c r="R26" s="2" t="s">
        <v>233</v>
      </c>
      <c r="S26" s="2" t="s">
        <v>234</v>
      </c>
      <c r="T26" s="2" t="s">
        <v>235</v>
      </c>
      <c r="U26" s="2" t="s">
        <v>236</v>
      </c>
      <c r="W26" s="2" t="s">
        <v>237</v>
      </c>
      <c r="X26" s="2" t="n">
        <v>200</v>
      </c>
    </row>
    <row r="27" customFormat="false" ht="15" hidden="false" customHeight="false" outlineLevel="0" collapsed="false">
      <c r="A27" s="1" t="n">
        <v>46302</v>
      </c>
      <c r="B27" s="2" t="s">
        <v>238</v>
      </c>
      <c r="C27" s="2" t="s">
        <v>239</v>
      </c>
      <c r="H27" s="2" t="s">
        <v>240</v>
      </c>
      <c r="I27" s="2" t="s">
        <v>241</v>
      </c>
      <c r="J27" s="2" t="s">
        <v>242</v>
      </c>
      <c r="R27" s="2" t="s">
        <v>243</v>
      </c>
      <c r="S27" s="2" t="s">
        <v>244</v>
      </c>
      <c r="T27" s="2" t="s">
        <v>245</v>
      </c>
      <c r="U27" s="2" t="s">
        <v>246</v>
      </c>
      <c r="W27" s="2" t="s">
        <v>247</v>
      </c>
      <c r="X27" s="2" t="n">
        <v>200</v>
      </c>
    </row>
    <row r="28" customFormat="false" ht="15" hidden="false" customHeight="false" outlineLevel="0" collapsed="false">
      <c r="A28" s="1" t="n">
        <v>46302</v>
      </c>
      <c r="B28" s="2" t="s">
        <v>248</v>
      </c>
      <c r="C28" s="2" t="s">
        <v>249</v>
      </c>
      <c r="D28" s="2" t="s">
        <v>250</v>
      </c>
      <c r="F28" s="2" t="s">
        <v>251</v>
      </c>
      <c r="H28" s="2" t="s">
        <v>51</v>
      </c>
      <c r="I28" s="2" t="s">
        <v>252</v>
      </c>
      <c r="J28" s="2" t="s">
        <v>253</v>
      </c>
      <c r="R28" s="2" t="s">
        <v>254</v>
      </c>
      <c r="S28" s="2" t="s">
        <v>255</v>
      </c>
      <c r="T28" s="2" t="s">
        <v>256</v>
      </c>
      <c r="U28" s="2" t="s">
        <v>257</v>
      </c>
      <c r="W28" s="2" t="s">
        <v>258</v>
      </c>
      <c r="X28" s="2" t="n">
        <v>200</v>
      </c>
    </row>
    <row r="29" customFormat="false" ht="15" hidden="false" customHeight="false" outlineLevel="0" collapsed="false">
      <c r="A29" s="1" t="n">
        <v>46302</v>
      </c>
      <c r="B29" s="2" t="s">
        <v>259</v>
      </c>
      <c r="C29" s="2" t="s">
        <v>260</v>
      </c>
      <c r="D29" s="2" t="s">
        <v>261</v>
      </c>
      <c r="I29" s="2" t="s">
        <v>262</v>
      </c>
      <c r="J29" s="2" t="s">
        <v>132</v>
      </c>
      <c r="R29" s="2" t="s">
        <v>263</v>
      </c>
      <c r="U29" s="2" t="s">
        <v>264</v>
      </c>
      <c r="W29" s="2" t="s">
        <v>265</v>
      </c>
      <c r="X29" s="2" t="n">
        <v>200</v>
      </c>
    </row>
    <row r="30" customFormat="false" ht="15" hidden="false" customHeight="false" outlineLevel="0" collapsed="false">
      <c r="A30" s="1" t="n">
        <v>46302</v>
      </c>
      <c r="B30" s="2" t="s">
        <v>266</v>
      </c>
      <c r="C30" s="2" t="s">
        <v>267</v>
      </c>
      <c r="D30" s="2" t="s">
        <v>268</v>
      </c>
      <c r="I30" s="2" t="s">
        <v>269</v>
      </c>
      <c r="J30" s="2" t="s">
        <v>270</v>
      </c>
      <c r="R30" s="2" t="s">
        <v>271</v>
      </c>
      <c r="U30" s="2" t="s">
        <v>272</v>
      </c>
      <c r="W30" s="2" t="s">
        <v>273</v>
      </c>
      <c r="X30" s="2" t="n">
        <v>200</v>
      </c>
    </row>
    <row r="31" customFormat="false" ht="15" hidden="false" customHeight="false" outlineLevel="0" collapsed="false">
      <c r="A31" s="1" t="n">
        <v>46302</v>
      </c>
      <c r="B31" s="2" t="s">
        <v>274</v>
      </c>
      <c r="C31" s="2" t="s">
        <v>275</v>
      </c>
      <c r="I31" s="2" t="s">
        <v>276</v>
      </c>
      <c r="J31" s="2" t="s">
        <v>277</v>
      </c>
      <c r="R31" s="2" t="s">
        <v>278</v>
      </c>
      <c r="U31" s="2" t="s">
        <v>279</v>
      </c>
      <c r="W31" s="2" t="s">
        <v>280</v>
      </c>
      <c r="X31" s="2" t="n">
        <v>200</v>
      </c>
    </row>
    <row r="32" customFormat="false" ht="15" hidden="false" customHeight="false" outlineLevel="0" collapsed="false">
      <c r="A32" s="1" t="n">
        <v>46302</v>
      </c>
      <c r="B32" s="2" t="s">
        <v>281</v>
      </c>
      <c r="C32" s="2" t="s">
        <v>282</v>
      </c>
      <c r="D32" s="2" t="s">
        <v>283</v>
      </c>
      <c r="F32" s="2" t="s">
        <v>284</v>
      </c>
      <c r="I32" s="2" t="s">
        <v>285</v>
      </c>
      <c r="J32" s="2" t="s">
        <v>286</v>
      </c>
      <c r="R32" s="2" t="s">
        <v>287</v>
      </c>
      <c r="U32" s="2" t="s">
        <v>288</v>
      </c>
      <c r="W32" s="2" t="s">
        <v>289</v>
      </c>
      <c r="X32" s="2" t="n">
        <v>200</v>
      </c>
    </row>
    <row r="33" customFormat="false" ht="15" hidden="false" customHeight="false" outlineLevel="0" collapsed="false">
      <c r="A33" s="1" t="n">
        <v>46302</v>
      </c>
      <c r="B33" s="2" t="s">
        <v>290</v>
      </c>
      <c r="C33" s="2" t="s">
        <v>291</v>
      </c>
      <c r="D33" s="2" t="s">
        <v>292</v>
      </c>
      <c r="I33" s="2" t="s">
        <v>293</v>
      </c>
      <c r="J33" s="2" t="s">
        <v>29</v>
      </c>
      <c r="R33" s="2" t="s">
        <v>294</v>
      </c>
      <c r="U33" s="2" t="s">
        <v>295</v>
      </c>
      <c r="W33" s="2" t="s">
        <v>296</v>
      </c>
      <c r="X33" s="2" t="n">
        <v>200</v>
      </c>
    </row>
    <row r="34" customFormat="false" ht="15" hidden="false" customHeight="false" outlineLevel="0" collapsed="false">
      <c r="A34" s="1" t="n">
        <v>46302</v>
      </c>
      <c r="B34" s="2" t="s">
        <v>297</v>
      </c>
      <c r="C34" s="2" t="s">
        <v>298</v>
      </c>
      <c r="H34" s="2" t="s">
        <v>231</v>
      </c>
      <c r="I34" s="2" t="s">
        <v>299</v>
      </c>
      <c r="J34" s="2" t="s">
        <v>300</v>
      </c>
      <c r="R34" s="2" t="s">
        <v>301</v>
      </c>
      <c r="S34" s="2" t="s">
        <v>302</v>
      </c>
      <c r="T34" s="2" t="s">
        <v>303</v>
      </c>
      <c r="U34" s="2" t="s">
        <v>304</v>
      </c>
      <c r="W34" s="2" t="s">
        <v>305</v>
      </c>
      <c r="X34" s="2" t="n">
        <v>200</v>
      </c>
    </row>
    <row r="35" customFormat="false" ht="15" hidden="false" customHeight="false" outlineLevel="0" collapsed="false">
      <c r="A35" s="1" t="n">
        <v>46302</v>
      </c>
      <c r="B35" s="2" t="s">
        <v>306</v>
      </c>
      <c r="C35" s="2" t="s">
        <v>307</v>
      </c>
      <c r="D35" s="2" t="s">
        <v>308</v>
      </c>
      <c r="H35" s="2" t="s">
        <v>36</v>
      </c>
      <c r="I35" s="2" t="s">
        <v>309</v>
      </c>
      <c r="J35" s="2" t="s">
        <v>310</v>
      </c>
      <c r="R35" s="2" t="s">
        <v>311</v>
      </c>
      <c r="S35" s="2" t="s">
        <v>312</v>
      </c>
      <c r="T35" s="2" t="s">
        <v>313</v>
      </c>
      <c r="U35" s="2" t="s">
        <v>314</v>
      </c>
      <c r="W35" s="2" t="s">
        <v>315</v>
      </c>
      <c r="X35" s="2" t="n">
        <v>200</v>
      </c>
    </row>
    <row r="36" customFormat="false" ht="15" hidden="false" customHeight="false" outlineLevel="0" collapsed="false">
      <c r="A36" s="1" t="n">
        <v>46302</v>
      </c>
      <c r="B36" s="2" t="s">
        <v>316</v>
      </c>
      <c r="C36" s="2" t="s">
        <v>317</v>
      </c>
      <c r="D36" s="2" t="s">
        <v>318</v>
      </c>
      <c r="I36" s="2" t="s">
        <v>319</v>
      </c>
      <c r="J36" s="2" t="s">
        <v>320</v>
      </c>
      <c r="R36" s="2" t="s">
        <v>321</v>
      </c>
      <c r="U36" s="2" t="s">
        <v>322</v>
      </c>
      <c r="W36" s="2" t="s">
        <v>323</v>
      </c>
      <c r="X36" s="2" t="n">
        <v>200</v>
      </c>
    </row>
    <row r="37" customFormat="false" ht="15" hidden="false" customHeight="false" outlineLevel="0" collapsed="false">
      <c r="A37" s="1" t="n">
        <v>46302</v>
      </c>
      <c r="B37" s="2" t="s">
        <v>324</v>
      </c>
      <c r="C37" s="2" t="s">
        <v>325</v>
      </c>
      <c r="D37" s="2" t="s">
        <v>326</v>
      </c>
      <c r="H37" s="2" t="s">
        <v>231</v>
      </c>
      <c r="I37" s="2" t="s">
        <v>327</v>
      </c>
      <c r="J37" s="2" t="s">
        <v>328</v>
      </c>
      <c r="R37" s="2" t="s">
        <v>329</v>
      </c>
      <c r="S37" s="2" t="s">
        <v>330</v>
      </c>
      <c r="T37" s="2" t="s">
        <v>331</v>
      </c>
      <c r="U37" s="2" t="s">
        <v>332</v>
      </c>
      <c r="W37" s="2" t="s">
        <v>333</v>
      </c>
      <c r="X37" s="2" t="n">
        <v>200</v>
      </c>
    </row>
    <row r="38" customFormat="false" ht="15" hidden="false" customHeight="false" outlineLevel="0" collapsed="false">
      <c r="A38" s="1" t="n">
        <v>46302</v>
      </c>
      <c r="B38" s="2" t="s">
        <v>334</v>
      </c>
      <c r="C38" s="2" t="s">
        <v>335</v>
      </c>
      <c r="H38" s="2" t="s">
        <v>51</v>
      </c>
      <c r="I38" s="2" t="s">
        <v>336</v>
      </c>
      <c r="J38" s="2" t="s">
        <v>337</v>
      </c>
      <c r="R38" s="2" t="s">
        <v>338</v>
      </c>
      <c r="S38" s="2" t="s">
        <v>339</v>
      </c>
      <c r="T38" s="2" t="s">
        <v>340</v>
      </c>
      <c r="U38" s="2" t="s">
        <v>341</v>
      </c>
      <c r="W38" s="2" t="s">
        <v>342</v>
      </c>
      <c r="X38" s="2" t="n">
        <v>200</v>
      </c>
    </row>
    <row r="39" customFormat="false" ht="15" hidden="false" customHeight="false" outlineLevel="0" collapsed="false">
      <c r="A39" s="1" t="n">
        <v>46302</v>
      </c>
      <c r="B39" s="2" t="s">
        <v>343</v>
      </c>
      <c r="C39" s="2" t="s">
        <v>344</v>
      </c>
      <c r="D39" s="2" t="s">
        <v>345</v>
      </c>
      <c r="H39" s="2" t="s">
        <v>240</v>
      </c>
      <c r="I39" s="2" t="s">
        <v>346</v>
      </c>
      <c r="J39" s="2" t="s">
        <v>347</v>
      </c>
      <c r="R39" s="2" t="s">
        <v>348</v>
      </c>
      <c r="S39" s="2" t="s">
        <v>349</v>
      </c>
      <c r="T39" s="2" t="s">
        <v>350</v>
      </c>
      <c r="U39" s="2" t="s">
        <v>351</v>
      </c>
      <c r="W39" s="2" t="s">
        <v>352</v>
      </c>
      <c r="X39" s="2" t="n">
        <v>200</v>
      </c>
    </row>
    <row r="40" customFormat="false" ht="15" hidden="false" customHeight="false" outlineLevel="0" collapsed="false">
      <c r="A40" s="1" t="n">
        <v>46302</v>
      </c>
      <c r="B40" s="2" t="s">
        <v>353</v>
      </c>
      <c r="C40" s="2" t="s">
        <v>354</v>
      </c>
      <c r="D40" s="2" t="s">
        <v>355</v>
      </c>
      <c r="I40" s="2" t="s">
        <v>356</v>
      </c>
      <c r="J40" s="2" t="s">
        <v>357</v>
      </c>
      <c r="R40" s="2" t="s">
        <v>358</v>
      </c>
      <c r="U40" s="2" t="s">
        <v>359</v>
      </c>
      <c r="W40" s="2" t="s">
        <v>360</v>
      </c>
      <c r="X40" s="2" t="n">
        <v>200</v>
      </c>
    </row>
    <row r="41" customFormat="false" ht="15" hidden="false" customHeight="false" outlineLevel="0" collapsed="false">
      <c r="A41" s="1" t="n">
        <v>46302</v>
      </c>
      <c r="B41" s="2" t="s">
        <v>361</v>
      </c>
      <c r="C41" s="2" t="s">
        <v>362</v>
      </c>
      <c r="D41" s="2" t="s">
        <v>363</v>
      </c>
      <c r="F41" s="2" t="s">
        <v>364</v>
      </c>
      <c r="H41" s="2" t="s">
        <v>51</v>
      </c>
      <c r="I41" s="2" t="s">
        <v>365</v>
      </c>
      <c r="J41" s="2" t="s">
        <v>337</v>
      </c>
      <c r="R41" s="2" t="s">
        <v>366</v>
      </c>
      <c r="S41" s="2" t="s">
        <v>339</v>
      </c>
      <c r="T41" s="2" t="s">
        <v>367</v>
      </c>
      <c r="U41" s="2" t="s">
        <v>368</v>
      </c>
      <c r="W41" s="2" t="s">
        <v>369</v>
      </c>
      <c r="X41" s="2" t="n">
        <v>200</v>
      </c>
    </row>
    <row r="42" customFormat="false" ht="15" hidden="false" customHeight="false" outlineLevel="0" collapsed="false">
      <c r="A42" s="1" t="n">
        <v>46302</v>
      </c>
      <c r="B42" s="2" t="s">
        <v>370</v>
      </c>
      <c r="C42" s="2" t="s">
        <v>371</v>
      </c>
      <c r="H42" s="2" t="s">
        <v>372</v>
      </c>
      <c r="I42" s="2" t="s">
        <v>373</v>
      </c>
      <c r="J42" s="2" t="s">
        <v>374</v>
      </c>
      <c r="R42" s="2" t="s">
        <v>375</v>
      </c>
      <c r="S42" s="2" t="s">
        <v>376</v>
      </c>
      <c r="T42" s="2" t="s">
        <v>377</v>
      </c>
      <c r="U42" s="2" t="s">
        <v>378</v>
      </c>
      <c r="W42" s="2" t="s">
        <v>379</v>
      </c>
      <c r="X42" s="2" t="n">
        <v>200</v>
      </c>
    </row>
    <row r="43" customFormat="false" ht="15" hidden="false" customHeight="false" outlineLevel="0" collapsed="false">
      <c r="A43" s="1" t="n">
        <v>46302</v>
      </c>
      <c r="B43" s="2" t="s">
        <v>380</v>
      </c>
      <c r="C43" s="2" t="s">
        <v>381</v>
      </c>
      <c r="D43" s="2" t="s">
        <v>382</v>
      </c>
      <c r="F43" s="2" t="s">
        <v>383</v>
      </c>
      <c r="H43" s="2" t="s">
        <v>36</v>
      </c>
      <c r="I43" s="2" t="s">
        <v>43</v>
      </c>
      <c r="J43" s="2" t="s">
        <v>384</v>
      </c>
      <c r="R43" s="2" t="s">
        <v>385</v>
      </c>
      <c r="S43" s="2" t="s">
        <v>386</v>
      </c>
      <c r="T43" s="2" t="s">
        <v>387</v>
      </c>
      <c r="U43" s="2" t="s">
        <v>388</v>
      </c>
      <c r="W43" s="2" t="s">
        <v>389</v>
      </c>
      <c r="X43" s="2" t="n">
        <v>200</v>
      </c>
    </row>
    <row r="44" customFormat="false" ht="15" hidden="false" customHeight="false" outlineLevel="0" collapsed="false">
      <c r="A44" s="1" t="n">
        <v>46302</v>
      </c>
      <c r="B44" s="2" t="s">
        <v>390</v>
      </c>
      <c r="C44" s="2" t="s">
        <v>391</v>
      </c>
      <c r="D44" s="2" t="s">
        <v>392</v>
      </c>
      <c r="I44" s="2" t="s">
        <v>393</v>
      </c>
      <c r="J44" s="2" t="s">
        <v>394</v>
      </c>
      <c r="R44" s="2" t="s">
        <v>395</v>
      </c>
      <c r="U44" s="2" t="s">
        <v>396</v>
      </c>
      <c r="W44" s="2" t="s">
        <v>397</v>
      </c>
      <c r="X44" s="2" t="n">
        <v>200</v>
      </c>
    </row>
    <row r="45" customFormat="false" ht="15" hidden="false" customHeight="false" outlineLevel="0" collapsed="false">
      <c r="A45" s="1" t="n">
        <v>46302</v>
      </c>
      <c r="B45" s="2" t="s">
        <v>398</v>
      </c>
      <c r="C45" s="2" t="s">
        <v>399</v>
      </c>
      <c r="D45" s="2" t="s">
        <v>400</v>
      </c>
      <c r="I45" s="2" t="s">
        <v>401</v>
      </c>
      <c r="J45" s="2" t="s">
        <v>402</v>
      </c>
      <c r="R45" s="2" t="s">
        <v>403</v>
      </c>
      <c r="U45" s="2" t="s">
        <v>404</v>
      </c>
      <c r="W45" s="2" t="s">
        <v>405</v>
      </c>
      <c r="X45" s="2" t="n">
        <v>200</v>
      </c>
    </row>
    <row r="46" customFormat="false" ht="15" hidden="false" customHeight="false" outlineLevel="0" collapsed="false">
      <c r="A46" s="1" t="n">
        <v>46302</v>
      </c>
      <c r="B46" s="2" t="s">
        <v>406</v>
      </c>
      <c r="C46" s="2" t="s">
        <v>407</v>
      </c>
      <c r="D46" s="2" t="s">
        <v>408</v>
      </c>
      <c r="H46" s="2" t="s">
        <v>240</v>
      </c>
      <c r="I46" s="2" t="s">
        <v>409</v>
      </c>
      <c r="J46" s="2" t="s">
        <v>410</v>
      </c>
      <c r="R46" s="2" t="s">
        <v>411</v>
      </c>
      <c r="S46" s="2" t="s">
        <v>412</v>
      </c>
      <c r="T46" s="2" t="s">
        <v>413</v>
      </c>
      <c r="U46" s="2" t="s">
        <v>414</v>
      </c>
      <c r="W46" s="2" t="s">
        <v>415</v>
      </c>
      <c r="X46" s="2" t="n">
        <v>200</v>
      </c>
    </row>
    <row r="47" customFormat="false" ht="15" hidden="false" customHeight="false" outlineLevel="0" collapsed="false">
      <c r="A47" s="1" t="n">
        <v>46302</v>
      </c>
      <c r="B47" s="2" t="s">
        <v>416</v>
      </c>
      <c r="C47" s="2" t="s">
        <v>417</v>
      </c>
      <c r="D47" s="2" t="s">
        <v>418</v>
      </c>
      <c r="H47" s="2" t="s">
        <v>111</v>
      </c>
      <c r="I47" s="2" t="s">
        <v>419</v>
      </c>
      <c r="J47" s="2" t="s">
        <v>420</v>
      </c>
      <c r="R47" s="2" t="s">
        <v>421</v>
      </c>
      <c r="S47" s="2" t="s">
        <v>422</v>
      </c>
      <c r="T47" s="2" t="s">
        <v>423</v>
      </c>
      <c r="U47" s="2" t="s">
        <v>424</v>
      </c>
      <c r="W47" s="2" t="s">
        <v>425</v>
      </c>
      <c r="X47" s="2" t="n">
        <v>200</v>
      </c>
    </row>
    <row r="48" customFormat="false" ht="15" hidden="false" customHeight="false" outlineLevel="0" collapsed="false">
      <c r="A48" s="1" t="n">
        <v>46302</v>
      </c>
      <c r="B48" s="2" t="s">
        <v>426</v>
      </c>
      <c r="C48" s="2" t="s">
        <v>427</v>
      </c>
      <c r="D48" s="2" t="s">
        <v>428</v>
      </c>
      <c r="I48" s="2" t="s">
        <v>429</v>
      </c>
      <c r="J48" s="2" t="s">
        <v>430</v>
      </c>
      <c r="R48" s="2" t="s">
        <v>431</v>
      </c>
      <c r="U48" s="2" t="s">
        <v>432</v>
      </c>
      <c r="W48" s="2" t="s">
        <v>433</v>
      </c>
      <c r="X48" s="2" t="n">
        <v>200</v>
      </c>
    </row>
    <row r="49" customFormat="false" ht="15" hidden="false" customHeight="false" outlineLevel="0" collapsed="false">
      <c r="A49" s="1" t="n">
        <v>46302</v>
      </c>
      <c r="B49" s="2" t="s">
        <v>434</v>
      </c>
      <c r="C49" s="2" t="s">
        <v>435</v>
      </c>
      <c r="D49" s="2" t="s">
        <v>436</v>
      </c>
      <c r="I49" s="2" t="s">
        <v>437</v>
      </c>
      <c r="J49" s="2" t="s">
        <v>438</v>
      </c>
      <c r="R49" s="2" t="s">
        <v>439</v>
      </c>
      <c r="U49" s="2" t="s">
        <v>440</v>
      </c>
      <c r="W49" s="2" t="s">
        <v>441</v>
      </c>
      <c r="X49" s="2" t="n">
        <v>200</v>
      </c>
    </row>
    <row r="50" customFormat="false" ht="15" hidden="false" customHeight="false" outlineLevel="0" collapsed="false">
      <c r="A50" s="1" t="n">
        <v>46302</v>
      </c>
      <c r="B50" s="2" t="s">
        <v>442</v>
      </c>
      <c r="C50" s="2" t="s">
        <v>443</v>
      </c>
      <c r="D50" s="2" t="s">
        <v>444</v>
      </c>
      <c r="H50" s="2" t="s">
        <v>51</v>
      </c>
      <c r="I50" s="2" t="s">
        <v>445</v>
      </c>
      <c r="J50" s="2" t="s">
        <v>174</v>
      </c>
      <c r="R50" s="2" t="s">
        <v>446</v>
      </c>
      <c r="S50" s="2" t="s">
        <v>447</v>
      </c>
      <c r="T50" s="2" t="s">
        <v>448</v>
      </c>
      <c r="U50" s="2" t="s">
        <v>449</v>
      </c>
      <c r="W50" s="2" t="s">
        <v>450</v>
      </c>
      <c r="X50" s="2" t="n">
        <v>200</v>
      </c>
    </row>
    <row r="51" customFormat="false" ht="15" hidden="false" customHeight="false" outlineLevel="0" collapsed="false">
      <c r="A51" s="1" t="n">
        <v>46302</v>
      </c>
      <c r="B51" s="2" t="s">
        <v>451</v>
      </c>
      <c r="C51" s="2" t="s">
        <v>452</v>
      </c>
      <c r="D51" s="2" t="s">
        <v>453</v>
      </c>
      <c r="F51" s="2" t="s">
        <v>454</v>
      </c>
      <c r="I51" s="2" t="s">
        <v>455</v>
      </c>
      <c r="J51" s="2" t="s">
        <v>456</v>
      </c>
      <c r="R51" s="2" t="s">
        <v>457</v>
      </c>
      <c r="U51" s="2" t="s">
        <v>458</v>
      </c>
      <c r="W51" s="2" t="s">
        <v>459</v>
      </c>
      <c r="X51" s="2" t="n">
        <v>200</v>
      </c>
    </row>
    <row r="52" customFormat="false" ht="15" hidden="false" customHeight="false" outlineLevel="0" collapsed="false">
      <c r="A52" s="1" t="n">
        <v>46302</v>
      </c>
      <c r="B52" s="2" t="s">
        <v>460</v>
      </c>
      <c r="C52" s="2" t="s">
        <v>461</v>
      </c>
      <c r="D52" s="2" t="s">
        <v>462</v>
      </c>
      <c r="H52" s="2" t="s">
        <v>463</v>
      </c>
      <c r="I52" s="2" t="s">
        <v>464</v>
      </c>
      <c r="J52" s="2" t="s">
        <v>465</v>
      </c>
      <c r="R52" s="2" t="s">
        <v>466</v>
      </c>
      <c r="S52" s="2" t="s">
        <v>467</v>
      </c>
      <c r="T52" s="2" t="s">
        <v>468</v>
      </c>
      <c r="U52" s="2" t="s">
        <v>469</v>
      </c>
      <c r="W52" s="2" t="s">
        <v>470</v>
      </c>
      <c r="X52" s="2" t="n">
        <v>200</v>
      </c>
    </row>
    <row r="53" customFormat="false" ht="15" hidden="false" customHeight="false" outlineLevel="0" collapsed="false">
      <c r="A53" s="1" t="n">
        <v>46302</v>
      </c>
      <c r="B53" s="2" t="s">
        <v>471</v>
      </c>
      <c r="C53" s="2" t="s">
        <v>472</v>
      </c>
      <c r="D53" s="2" t="s">
        <v>473</v>
      </c>
      <c r="H53" s="2" t="s">
        <v>61</v>
      </c>
      <c r="I53" s="2" t="s">
        <v>474</v>
      </c>
      <c r="J53" s="2" t="s">
        <v>475</v>
      </c>
      <c r="R53" s="2" t="s">
        <v>476</v>
      </c>
      <c r="S53" s="2" t="s">
        <v>477</v>
      </c>
      <c r="T53" s="2" t="s">
        <v>478</v>
      </c>
      <c r="U53" s="2" t="s">
        <v>479</v>
      </c>
      <c r="W53" s="2" t="s">
        <v>480</v>
      </c>
      <c r="X53" s="2" t="n">
        <v>200</v>
      </c>
    </row>
    <row r="54" customFormat="false" ht="15" hidden="false" customHeight="false" outlineLevel="0" collapsed="false">
      <c r="A54" s="1" t="n">
        <v>46302</v>
      </c>
      <c r="B54" s="2" t="s">
        <v>481</v>
      </c>
      <c r="C54" s="2" t="s">
        <v>482</v>
      </c>
      <c r="D54" s="2" t="s">
        <v>483</v>
      </c>
      <c r="I54" s="2" t="s">
        <v>484</v>
      </c>
      <c r="J54" s="2" t="s">
        <v>485</v>
      </c>
      <c r="R54" s="2" t="s">
        <v>486</v>
      </c>
      <c r="U54" s="2" t="s">
        <v>487</v>
      </c>
      <c r="W54" s="2" t="s">
        <v>488</v>
      </c>
      <c r="X54" s="2" t="n">
        <v>200</v>
      </c>
    </row>
    <row r="55" customFormat="false" ht="15" hidden="false" customHeight="false" outlineLevel="0" collapsed="false">
      <c r="A55" s="1" t="n">
        <v>46302</v>
      </c>
      <c r="B55" s="2" t="s">
        <v>489</v>
      </c>
      <c r="C55" s="2" t="s">
        <v>490</v>
      </c>
      <c r="D55" s="2" t="s">
        <v>491</v>
      </c>
      <c r="H55" s="2" t="s">
        <v>463</v>
      </c>
      <c r="I55" s="2" t="s">
        <v>492</v>
      </c>
      <c r="J55" s="2" t="s">
        <v>438</v>
      </c>
      <c r="R55" s="2" t="s">
        <v>493</v>
      </c>
      <c r="S55" s="2" t="s">
        <v>494</v>
      </c>
      <c r="T55" s="2" t="s">
        <v>495</v>
      </c>
      <c r="U55" s="2" t="s">
        <v>496</v>
      </c>
      <c r="W55" s="2" t="s">
        <v>497</v>
      </c>
      <c r="X55" s="2" t="n">
        <v>200</v>
      </c>
    </row>
    <row r="56" customFormat="false" ht="15" hidden="false" customHeight="false" outlineLevel="0" collapsed="false">
      <c r="A56" s="1" t="n">
        <v>46302</v>
      </c>
      <c r="B56" s="2" t="s">
        <v>498</v>
      </c>
      <c r="C56" s="2" t="s">
        <v>499</v>
      </c>
      <c r="H56" s="2" t="s">
        <v>51</v>
      </c>
      <c r="I56" s="2" t="s">
        <v>500</v>
      </c>
      <c r="J56" s="2" t="s">
        <v>501</v>
      </c>
      <c r="R56" s="2" t="s">
        <v>502</v>
      </c>
      <c r="S56" s="2" t="s">
        <v>503</v>
      </c>
      <c r="T56" s="2" t="s">
        <v>504</v>
      </c>
      <c r="U56" s="2" t="s">
        <v>505</v>
      </c>
      <c r="W56" s="2" t="s">
        <v>506</v>
      </c>
      <c r="X56" s="2" t="n">
        <v>200</v>
      </c>
    </row>
    <row r="57" customFormat="false" ht="15" hidden="false" customHeight="false" outlineLevel="0" collapsed="false">
      <c r="A57" s="1" t="n">
        <v>46302</v>
      </c>
      <c r="B57" s="2" t="s">
        <v>507</v>
      </c>
      <c r="C57" s="2" t="s">
        <v>508</v>
      </c>
      <c r="D57" s="2" t="s">
        <v>509</v>
      </c>
      <c r="F57" s="2" t="s">
        <v>510</v>
      </c>
      <c r="H57" s="2" t="s">
        <v>51</v>
      </c>
      <c r="I57" s="2" t="s">
        <v>511</v>
      </c>
      <c r="J57" s="2" t="s">
        <v>512</v>
      </c>
      <c r="R57" s="2" t="s">
        <v>513</v>
      </c>
      <c r="S57" s="2" t="s">
        <v>514</v>
      </c>
      <c r="T57" s="2" t="s">
        <v>515</v>
      </c>
      <c r="U57" s="2" t="s">
        <v>516</v>
      </c>
      <c r="W57" s="2" t="s">
        <v>517</v>
      </c>
      <c r="X57" s="2" t="n">
        <v>200</v>
      </c>
    </row>
    <row r="58" customFormat="false" ht="15" hidden="false" customHeight="false" outlineLevel="0" collapsed="false">
      <c r="A58" s="1" t="n">
        <v>46302</v>
      </c>
      <c r="B58" s="2" t="s">
        <v>518</v>
      </c>
      <c r="C58" s="2" t="s">
        <v>519</v>
      </c>
      <c r="D58" s="2" t="s">
        <v>95</v>
      </c>
      <c r="H58" s="2" t="s">
        <v>61</v>
      </c>
      <c r="I58" s="2" t="s">
        <v>520</v>
      </c>
      <c r="J58" s="2" t="s">
        <v>521</v>
      </c>
      <c r="R58" s="2" t="s">
        <v>522</v>
      </c>
      <c r="S58" s="2" t="s">
        <v>523</v>
      </c>
      <c r="T58" s="2" t="s">
        <v>524</v>
      </c>
      <c r="U58" s="2" t="s">
        <v>525</v>
      </c>
      <c r="W58" s="2" t="s">
        <v>526</v>
      </c>
      <c r="X58" s="2" t="n">
        <v>200</v>
      </c>
    </row>
    <row r="59" customFormat="false" ht="15" hidden="false" customHeight="false" outlineLevel="0" collapsed="false">
      <c r="A59" s="1" t="n">
        <v>46302</v>
      </c>
      <c r="B59" s="2" t="s">
        <v>527</v>
      </c>
      <c r="C59" s="2" t="s">
        <v>528</v>
      </c>
      <c r="D59" s="2" t="s">
        <v>529</v>
      </c>
      <c r="H59" s="2" t="s">
        <v>28</v>
      </c>
      <c r="I59" s="2" t="s">
        <v>72</v>
      </c>
      <c r="J59" s="2" t="s">
        <v>530</v>
      </c>
      <c r="S59" s="2" t="s">
        <v>531</v>
      </c>
      <c r="T59" s="2" t="s">
        <v>532</v>
      </c>
      <c r="U59" s="2" t="s">
        <v>533</v>
      </c>
      <c r="W59" s="2" t="s">
        <v>534</v>
      </c>
      <c r="X59" s="2" t="n">
        <v>200</v>
      </c>
    </row>
    <row r="60" customFormat="false" ht="15" hidden="false" customHeight="false" outlineLevel="0" collapsed="false">
      <c r="A60" s="1" t="n">
        <v>46302</v>
      </c>
      <c r="B60" s="2" t="s">
        <v>535</v>
      </c>
      <c r="C60" s="2" t="s">
        <v>536</v>
      </c>
      <c r="D60" s="2" t="s">
        <v>537</v>
      </c>
      <c r="I60" s="2" t="s">
        <v>538</v>
      </c>
      <c r="J60" s="2" t="s">
        <v>539</v>
      </c>
      <c r="R60" s="2" t="s">
        <v>540</v>
      </c>
      <c r="U60" s="2" t="s">
        <v>541</v>
      </c>
      <c r="W60" s="2" t="s">
        <v>542</v>
      </c>
      <c r="X60" s="2" t="n">
        <v>200</v>
      </c>
    </row>
    <row r="61" customFormat="false" ht="15" hidden="false" customHeight="false" outlineLevel="0" collapsed="false">
      <c r="A61" s="1" t="n">
        <v>46302</v>
      </c>
      <c r="B61" s="2" t="s">
        <v>543</v>
      </c>
      <c r="C61" s="2" t="s">
        <v>544</v>
      </c>
      <c r="H61" s="2" t="s">
        <v>372</v>
      </c>
      <c r="I61" s="2" t="s">
        <v>545</v>
      </c>
      <c r="J61" s="2" t="s">
        <v>546</v>
      </c>
      <c r="R61" s="2" t="s">
        <v>547</v>
      </c>
      <c r="S61" s="2" t="s">
        <v>548</v>
      </c>
      <c r="T61" s="2" t="s">
        <v>549</v>
      </c>
      <c r="U61" s="2" t="s">
        <v>550</v>
      </c>
      <c r="W61" s="2" t="s">
        <v>551</v>
      </c>
      <c r="X61" s="2" t="n">
        <v>200</v>
      </c>
    </row>
    <row r="62" customFormat="false" ht="15" hidden="false" customHeight="false" outlineLevel="0" collapsed="false">
      <c r="A62" s="1" t="n">
        <v>46302</v>
      </c>
      <c r="B62" s="2" t="s">
        <v>552</v>
      </c>
      <c r="C62" s="2" t="s">
        <v>553</v>
      </c>
      <c r="D62" s="2" t="s">
        <v>554</v>
      </c>
      <c r="H62" s="2" t="s">
        <v>231</v>
      </c>
      <c r="I62" s="2" t="s">
        <v>555</v>
      </c>
      <c r="J62" s="2" t="s">
        <v>556</v>
      </c>
      <c r="R62" s="2" t="s">
        <v>557</v>
      </c>
      <c r="S62" s="2" t="s">
        <v>558</v>
      </c>
      <c r="T62" s="2" t="s">
        <v>559</v>
      </c>
      <c r="U62" s="2" t="s">
        <v>560</v>
      </c>
      <c r="W62" s="2" t="s">
        <v>561</v>
      </c>
      <c r="X62" s="2" t="n">
        <v>200</v>
      </c>
    </row>
    <row r="63" customFormat="false" ht="15" hidden="false" customHeight="false" outlineLevel="0" collapsed="false">
      <c r="A63" s="1" t="n">
        <v>46302</v>
      </c>
      <c r="B63" s="2" t="s">
        <v>562</v>
      </c>
      <c r="C63" s="2" t="s">
        <v>563</v>
      </c>
      <c r="D63" s="2" t="s">
        <v>564</v>
      </c>
      <c r="F63" s="2" t="s">
        <v>565</v>
      </c>
      <c r="H63" s="2" t="s">
        <v>240</v>
      </c>
      <c r="I63" s="2" t="s">
        <v>566</v>
      </c>
      <c r="J63" s="2" t="s">
        <v>567</v>
      </c>
      <c r="R63" s="2" t="s">
        <v>568</v>
      </c>
      <c r="S63" s="2" t="s">
        <v>569</v>
      </c>
      <c r="T63" s="2" t="s">
        <v>570</v>
      </c>
      <c r="U63" s="2" t="s">
        <v>571</v>
      </c>
      <c r="W63" s="2" t="s">
        <v>572</v>
      </c>
      <c r="X63" s="2" t="n">
        <v>200</v>
      </c>
    </row>
    <row r="64" customFormat="false" ht="15" hidden="false" customHeight="false" outlineLevel="0" collapsed="false">
      <c r="A64" s="1" t="n">
        <v>46302</v>
      </c>
      <c r="B64" s="2" t="s">
        <v>573</v>
      </c>
      <c r="C64" s="2" t="s">
        <v>574</v>
      </c>
      <c r="D64" s="2" t="s">
        <v>575</v>
      </c>
      <c r="H64" s="2" t="s">
        <v>36</v>
      </c>
      <c r="I64" s="2" t="s">
        <v>576</v>
      </c>
      <c r="J64" s="2" t="s">
        <v>577</v>
      </c>
      <c r="R64" s="2" t="s">
        <v>578</v>
      </c>
      <c r="S64" s="2" t="s">
        <v>579</v>
      </c>
      <c r="T64" s="2" t="s">
        <v>580</v>
      </c>
      <c r="U64" s="2" t="s">
        <v>581</v>
      </c>
      <c r="W64" s="2" t="s">
        <v>582</v>
      </c>
      <c r="X64" s="2" t="n">
        <v>200</v>
      </c>
    </row>
    <row r="65" customFormat="false" ht="15" hidden="false" customHeight="false" outlineLevel="0" collapsed="false">
      <c r="A65" s="1" t="n">
        <v>46302</v>
      </c>
      <c r="B65" s="2" t="s">
        <v>583</v>
      </c>
      <c r="C65" s="2" t="s">
        <v>584</v>
      </c>
      <c r="D65" s="2" t="s">
        <v>585</v>
      </c>
      <c r="H65" s="2" t="s">
        <v>463</v>
      </c>
      <c r="I65" s="2" t="s">
        <v>586</v>
      </c>
      <c r="J65" s="2" t="s">
        <v>430</v>
      </c>
      <c r="R65" s="2" t="s">
        <v>587</v>
      </c>
      <c r="S65" s="2" t="s">
        <v>588</v>
      </c>
      <c r="T65" s="2" t="s">
        <v>589</v>
      </c>
      <c r="U65" s="2" t="s">
        <v>590</v>
      </c>
      <c r="W65" s="2" t="s">
        <v>591</v>
      </c>
      <c r="X65" s="2" t="n">
        <v>200</v>
      </c>
    </row>
    <row r="66" customFormat="false" ht="16.4" hidden="false" customHeight="false" outlineLevel="0" collapsed="false">
      <c r="A66" s="1" t="n">
        <v>46302</v>
      </c>
      <c r="B66" s="2" t="s">
        <v>592</v>
      </c>
      <c r="C66" s="2" t="s">
        <v>593</v>
      </c>
      <c r="D66" s="2" t="s">
        <v>594</v>
      </c>
      <c r="I66" s="2" t="s">
        <v>595</v>
      </c>
      <c r="J66" s="2" t="s">
        <v>174</v>
      </c>
      <c r="R66" s="2" t="s">
        <v>596</v>
      </c>
      <c r="U66" s="2" t="s">
        <v>597</v>
      </c>
      <c r="W66" s="2" t="s">
        <v>598</v>
      </c>
      <c r="X66" s="2" t="n">
        <v>200</v>
      </c>
    </row>
    <row r="67" customFormat="false" ht="15" hidden="false" customHeight="false" outlineLevel="0" collapsed="false">
      <c r="A67" s="1" t="n">
        <v>46302</v>
      </c>
      <c r="B67" s="2" t="s">
        <v>599</v>
      </c>
      <c r="C67" s="2" t="s">
        <v>600</v>
      </c>
      <c r="D67" s="2" t="s">
        <v>601</v>
      </c>
      <c r="H67" s="2" t="s">
        <v>463</v>
      </c>
      <c r="I67" s="2" t="s">
        <v>602</v>
      </c>
      <c r="J67" s="2" t="s">
        <v>29</v>
      </c>
      <c r="R67" s="2" t="s">
        <v>603</v>
      </c>
      <c r="S67" s="2" t="s">
        <v>604</v>
      </c>
      <c r="T67" s="2" t="s">
        <v>605</v>
      </c>
      <c r="U67" s="2" t="s">
        <v>606</v>
      </c>
      <c r="W67" s="2" t="s">
        <v>607</v>
      </c>
      <c r="X67" s="2" t="n">
        <v>200</v>
      </c>
    </row>
    <row r="68" customFormat="false" ht="15" hidden="false" customHeight="false" outlineLevel="0" collapsed="false">
      <c r="A68" s="1" t="n">
        <v>46302</v>
      </c>
      <c r="B68" s="2" t="s">
        <v>608</v>
      </c>
      <c r="C68" s="2" t="s">
        <v>609</v>
      </c>
      <c r="H68" s="2" t="s">
        <v>610</v>
      </c>
      <c r="I68" s="2" t="s">
        <v>611</v>
      </c>
      <c r="J68" s="2" t="s">
        <v>374</v>
      </c>
      <c r="R68" s="2" t="s">
        <v>612</v>
      </c>
      <c r="S68" s="2" t="s">
        <v>613</v>
      </c>
      <c r="T68" s="2" t="s">
        <v>614</v>
      </c>
      <c r="U68" s="2" t="s">
        <v>615</v>
      </c>
      <c r="W68" s="2" t="s">
        <v>616</v>
      </c>
      <c r="X68" s="2" t="n">
        <v>200</v>
      </c>
    </row>
    <row r="69" customFormat="false" ht="15" hidden="false" customHeight="false" outlineLevel="0" collapsed="false">
      <c r="A69" s="1" t="n">
        <v>46302</v>
      </c>
      <c r="B69" s="2" t="s">
        <v>617</v>
      </c>
      <c r="C69" s="2" t="s">
        <v>618</v>
      </c>
      <c r="I69" s="2" t="s">
        <v>619</v>
      </c>
      <c r="J69" s="2" t="s">
        <v>620</v>
      </c>
      <c r="R69" s="2" t="s">
        <v>621</v>
      </c>
      <c r="S69" s="2" t="s">
        <v>622</v>
      </c>
      <c r="T69" s="2" t="s">
        <v>623</v>
      </c>
      <c r="U69" s="2" t="s">
        <v>624</v>
      </c>
      <c r="W69" s="2" t="s">
        <v>625</v>
      </c>
      <c r="X69" s="2" t="n">
        <v>200</v>
      </c>
    </row>
    <row r="70" customFormat="false" ht="15" hidden="false" customHeight="false" outlineLevel="0" collapsed="false">
      <c r="A70" s="1" t="n">
        <v>46302</v>
      </c>
      <c r="B70" s="2" t="s">
        <v>626</v>
      </c>
      <c r="C70" s="2" t="s">
        <v>627</v>
      </c>
      <c r="D70" s="2" t="s">
        <v>628</v>
      </c>
      <c r="F70" s="2" t="s">
        <v>629</v>
      </c>
      <c r="H70" s="2" t="s">
        <v>51</v>
      </c>
      <c r="I70" s="2" t="s">
        <v>630</v>
      </c>
      <c r="J70" s="2" t="s">
        <v>374</v>
      </c>
      <c r="R70" s="2" t="s">
        <v>631</v>
      </c>
      <c r="S70" s="2" t="s">
        <v>632</v>
      </c>
      <c r="T70" s="2" t="s">
        <v>633</v>
      </c>
      <c r="U70" s="2" t="s">
        <v>634</v>
      </c>
      <c r="W70" s="2" t="s">
        <v>635</v>
      </c>
      <c r="X70" s="2" t="n">
        <v>200</v>
      </c>
    </row>
    <row r="71" customFormat="false" ht="15" hidden="false" customHeight="false" outlineLevel="0" collapsed="false">
      <c r="A71" s="1" t="n">
        <v>46302</v>
      </c>
      <c r="B71" s="2" t="s">
        <v>636</v>
      </c>
      <c r="C71" s="2" t="s">
        <v>637</v>
      </c>
      <c r="D71" s="2" t="s">
        <v>638</v>
      </c>
      <c r="H71" s="2" t="s">
        <v>463</v>
      </c>
      <c r="I71" s="2" t="s">
        <v>639</v>
      </c>
      <c r="J71" s="2" t="s">
        <v>640</v>
      </c>
      <c r="R71" s="2" t="s">
        <v>641</v>
      </c>
      <c r="S71" s="2" t="s">
        <v>642</v>
      </c>
      <c r="T71" s="2" t="s">
        <v>643</v>
      </c>
      <c r="U71" s="2" t="s">
        <v>644</v>
      </c>
      <c r="W71" s="2" t="s">
        <v>645</v>
      </c>
      <c r="X71" s="2" t="n">
        <v>200</v>
      </c>
    </row>
    <row r="72" customFormat="false" ht="15" hidden="false" customHeight="false" outlineLevel="0" collapsed="false">
      <c r="A72" s="1" t="n">
        <v>46302</v>
      </c>
      <c r="B72" s="2" t="s">
        <v>646</v>
      </c>
      <c r="C72" s="2" t="s">
        <v>647</v>
      </c>
      <c r="D72" s="2" t="s">
        <v>648</v>
      </c>
      <c r="I72" s="2" t="s">
        <v>649</v>
      </c>
      <c r="J72" s="2" t="s">
        <v>650</v>
      </c>
      <c r="R72" s="2" t="s">
        <v>651</v>
      </c>
      <c r="U72" s="2" t="s">
        <v>652</v>
      </c>
      <c r="W72" s="2" t="s">
        <v>653</v>
      </c>
      <c r="X72" s="2" t="n">
        <v>200</v>
      </c>
    </row>
    <row r="73" customFormat="false" ht="15" hidden="false" customHeight="false" outlineLevel="0" collapsed="false">
      <c r="A73" s="1" t="n">
        <v>46302</v>
      </c>
      <c r="B73" s="2" t="s">
        <v>654</v>
      </c>
      <c r="C73" s="2" t="s">
        <v>655</v>
      </c>
      <c r="D73" s="2" t="s">
        <v>656</v>
      </c>
      <c r="I73" s="2" t="s">
        <v>657</v>
      </c>
      <c r="J73" s="2" t="s">
        <v>410</v>
      </c>
      <c r="R73" s="2" t="s">
        <v>658</v>
      </c>
      <c r="U73" s="2" t="s">
        <v>659</v>
      </c>
      <c r="W73" s="2" t="s">
        <v>660</v>
      </c>
      <c r="X73" s="2" t="n">
        <v>200</v>
      </c>
    </row>
    <row r="74" customFormat="false" ht="15" hidden="false" customHeight="false" outlineLevel="0" collapsed="false">
      <c r="A74" s="1" t="n">
        <v>46302</v>
      </c>
      <c r="B74" s="2" t="s">
        <v>661</v>
      </c>
      <c r="C74" s="2" t="s">
        <v>662</v>
      </c>
      <c r="I74" s="2" t="s">
        <v>663</v>
      </c>
      <c r="J74" s="2" t="s">
        <v>664</v>
      </c>
      <c r="R74" s="2" t="s">
        <v>665</v>
      </c>
      <c r="U74" s="2" t="s">
        <v>666</v>
      </c>
      <c r="W74" s="2" t="s">
        <v>667</v>
      </c>
      <c r="X74" s="2" t="n">
        <v>200</v>
      </c>
    </row>
    <row r="75" customFormat="false" ht="15" hidden="false" customHeight="false" outlineLevel="0" collapsed="false">
      <c r="A75" s="1" t="n">
        <v>46302</v>
      </c>
      <c r="B75" s="2" t="s">
        <v>668</v>
      </c>
      <c r="C75" s="2" t="s">
        <v>669</v>
      </c>
      <c r="J75" s="2" t="s">
        <v>670</v>
      </c>
      <c r="R75" s="2" t="s">
        <v>671</v>
      </c>
      <c r="U75" s="2" t="s">
        <v>672</v>
      </c>
      <c r="W75" s="2" t="s">
        <v>673</v>
      </c>
      <c r="X75" s="2" t="n">
        <v>200</v>
      </c>
    </row>
    <row r="76" customFormat="false" ht="15" hidden="false" customHeight="false" outlineLevel="0" collapsed="false">
      <c r="A76" s="1" t="n">
        <v>46302</v>
      </c>
      <c r="B76" s="2" t="s">
        <v>674</v>
      </c>
      <c r="C76" s="2" t="s">
        <v>675</v>
      </c>
      <c r="D76" s="2" t="s">
        <v>676</v>
      </c>
      <c r="F76" s="2" t="s">
        <v>677</v>
      </c>
      <c r="H76" s="2" t="s">
        <v>36</v>
      </c>
      <c r="I76" s="2" t="s">
        <v>678</v>
      </c>
      <c r="J76" s="2" t="s">
        <v>679</v>
      </c>
      <c r="R76" s="2" t="s">
        <v>680</v>
      </c>
      <c r="S76" s="2" t="s">
        <v>681</v>
      </c>
      <c r="T76" s="2" t="s">
        <v>682</v>
      </c>
      <c r="U76" s="2" t="s">
        <v>683</v>
      </c>
      <c r="W76" s="2" t="s">
        <v>684</v>
      </c>
      <c r="X76" s="2" t="n">
        <v>200</v>
      </c>
    </row>
    <row r="77" customFormat="false" ht="15" hidden="false" customHeight="false" outlineLevel="0" collapsed="false">
      <c r="A77" s="1" t="n">
        <v>46302</v>
      </c>
      <c r="B77" s="2" t="s">
        <v>685</v>
      </c>
      <c r="C77" s="2" t="s">
        <v>686</v>
      </c>
      <c r="I77" s="2" t="s">
        <v>687</v>
      </c>
      <c r="J77" s="2" t="s">
        <v>688</v>
      </c>
      <c r="R77" s="2" t="s">
        <v>689</v>
      </c>
      <c r="S77" s="2" t="s">
        <v>690</v>
      </c>
      <c r="T77" s="2" t="s">
        <v>691</v>
      </c>
      <c r="U77" s="2" t="s">
        <v>692</v>
      </c>
      <c r="W77" s="2" t="s">
        <v>693</v>
      </c>
      <c r="X77" s="2" t="n">
        <v>200</v>
      </c>
    </row>
    <row r="78" customFormat="false" ht="15" hidden="false" customHeight="false" outlineLevel="0" collapsed="false">
      <c r="A78" s="1" t="n">
        <v>46302</v>
      </c>
      <c r="B78" s="2" t="s">
        <v>694</v>
      </c>
      <c r="C78" s="2" t="s">
        <v>695</v>
      </c>
      <c r="D78" s="2" t="s">
        <v>696</v>
      </c>
      <c r="F78" s="2" t="s">
        <v>697</v>
      </c>
      <c r="I78" s="2" t="s">
        <v>698</v>
      </c>
      <c r="J78" s="2" t="s">
        <v>699</v>
      </c>
      <c r="R78" s="2" t="s">
        <v>700</v>
      </c>
      <c r="U78" s="2" t="s">
        <v>701</v>
      </c>
      <c r="W78" s="2" t="s">
        <v>702</v>
      </c>
      <c r="X78" s="2" t="n">
        <v>200</v>
      </c>
    </row>
    <row r="79" customFormat="false" ht="15" hidden="false" customHeight="false" outlineLevel="0" collapsed="false">
      <c r="A79" s="1" t="n">
        <v>46302</v>
      </c>
      <c r="B79" s="2" t="s">
        <v>703</v>
      </c>
      <c r="C79" s="2" t="s">
        <v>704</v>
      </c>
      <c r="D79" s="2" t="s">
        <v>705</v>
      </c>
      <c r="H79" s="2" t="s">
        <v>706</v>
      </c>
      <c r="I79" s="2" t="s">
        <v>707</v>
      </c>
      <c r="J79" s="2" t="s">
        <v>577</v>
      </c>
      <c r="R79" s="2" t="s">
        <v>708</v>
      </c>
      <c r="S79" s="2" t="s">
        <v>579</v>
      </c>
      <c r="T79" s="2" t="s">
        <v>709</v>
      </c>
      <c r="U79" s="2" t="s">
        <v>710</v>
      </c>
      <c r="W79" s="2" t="s">
        <v>711</v>
      </c>
      <c r="X79" s="2" t="n">
        <v>200</v>
      </c>
    </row>
    <row r="80" customFormat="false" ht="15" hidden="false" customHeight="false" outlineLevel="0" collapsed="false">
      <c r="A80" s="1" t="n">
        <v>46302</v>
      </c>
      <c r="B80" s="2" t="s">
        <v>712</v>
      </c>
      <c r="C80" s="2" t="s">
        <v>713</v>
      </c>
      <c r="D80" s="2" t="s">
        <v>714</v>
      </c>
      <c r="F80" s="2" t="s">
        <v>715</v>
      </c>
      <c r="H80" s="2" t="s">
        <v>706</v>
      </c>
      <c r="I80" s="2" t="s">
        <v>707</v>
      </c>
      <c r="J80" s="2" t="s">
        <v>577</v>
      </c>
      <c r="R80" s="2" t="s">
        <v>708</v>
      </c>
      <c r="S80" s="2" t="s">
        <v>579</v>
      </c>
      <c r="T80" s="2" t="s">
        <v>716</v>
      </c>
      <c r="U80" s="2" t="s">
        <v>717</v>
      </c>
      <c r="W80" s="2" t="s">
        <v>718</v>
      </c>
      <c r="X80" s="2" t="n">
        <v>200</v>
      </c>
    </row>
    <row r="81" customFormat="false" ht="15" hidden="false" customHeight="false" outlineLevel="0" collapsed="false">
      <c r="A81" s="1" t="n">
        <v>46302</v>
      </c>
      <c r="B81" s="2" t="s">
        <v>719</v>
      </c>
      <c r="C81" s="2" t="s">
        <v>720</v>
      </c>
      <c r="D81" s="2" t="s">
        <v>721</v>
      </c>
      <c r="H81" s="2" t="s">
        <v>51</v>
      </c>
      <c r="I81" s="2" t="s">
        <v>722</v>
      </c>
      <c r="J81" s="2" t="s">
        <v>430</v>
      </c>
      <c r="R81" s="2" t="s">
        <v>723</v>
      </c>
      <c r="S81" s="2" t="s">
        <v>724</v>
      </c>
      <c r="T81" s="2" t="s">
        <v>725</v>
      </c>
      <c r="U81" s="2" t="s">
        <v>726</v>
      </c>
      <c r="W81" s="2" t="s">
        <v>727</v>
      </c>
      <c r="X81" s="2" t="n">
        <v>200</v>
      </c>
    </row>
    <row r="82" customFormat="false" ht="15" hidden="false" customHeight="false" outlineLevel="0" collapsed="false">
      <c r="A82" s="1" t="n">
        <v>46302</v>
      </c>
      <c r="B82" s="2" t="s">
        <v>728</v>
      </c>
      <c r="C82" s="2" t="s">
        <v>729</v>
      </c>
      <c r="D82" s="2" t="s">
        <v>730</v>
      </c>
      <c r="H82" s="2" t="s">
        <v>319</v>
      </c>
      <c r="I82" s="2" t="s">
        <v>36</v>
      </c>
      <c r="J82" s="2" t="s">
        <v>87</v>
      </c>
      <c r="R82" s="2" t="s">
        <v>731</v>
      </c>
      <c r="S82" s="2" t="s">
        <v>732</v>
      </c>
      <c r="T82" s="2" t="s">
        <v>733</v>
      </c>
      <c r="U82" s="2" t="s">
        <v>734</v>
      </c>
      <c r="W82" s="2" t="s">
        <v>735</v>
      </c>
      <c r="X82" s="2" t="n">
        <v>200</v>
      </c>
    </row>
    <row r="83" customFormat="false" ht="15" hidden="false" customHeight="false" outlineLevel="0" collapsed="false">
      <c r="A83" s="1" t="n">
        <v>46302</v>
      </c>
      <c r="B83" s="2" t="s">
        <v>736</v>
      </c>
      <c r="C83" s="2" t="s">
        <v>737</v>
      </c>
      <c r="D83" s="2" t="s">
        <v>738</v>
      </c>
      <c r="F83" s="2" t="s">
        <v>739</v>
      </c>
      <c r="I83" s="2" t="s">
        <v>740</v>
      </c>
      <c r="J83" s="2" t="s">
        <v>430</v>
      </c>
      <c r="R83" s="2" t="s">
        <v>741</v>
      </c>
      <c r="U83" s="2" t="s">
        <v>742</v>
      </c>
      <c r="W83" s="2" t="s">
        <v>743</v>
      </c>
      <c r="X83" s="2" t="n">
        <v>200</v>
      </c>
    </row>
    <row r="84" customFormat="false" ht="15" hidden="false" customHeight="false" outlineLevel="0" collapsed="false">
      <c r="A84" s="1" t="n">
        <v>46302</v>
      </c>
      <c r="B84" s="2" t="s">
        <v>744</v>
      </c>
      <c r="C84" s="2" t="s">
        <v>745</v>
      </c>
      <c r="D84" s="2" t="s">
        <v>746</v>
      </c>
      <c r="I84" s="2" t="s">
        <v>747</v>
      </c>
      <c r="J84" s="2" t="s">
        <v>748</v>
      </c>
      <c r="R84" s="2" t="s">
        <v>749</v>
      </c>
      <c r="U84" s="2" t="s">
        <v>750</v>
      </c>
      <c r="W84" s="2" t="s">
        <v>751</v>
      </c>
      <c r="X84" s="2" t="n">
        <v>200</v>
      </c>
    </row>
    <row r="85" customFormat="false" ht="15" hidden="false" customHeight="false" outlineLevel="0" collapsed="false">
      <c r="A85" s="1" t="n">
        <v>46302</v>
      </c>
      <c r="B85" s="2" t="s">
        <v>752</v>
      </c>
      <c r="C85" s="2" t="s">
        <v>753</v>
      </c>
      <c r="D85" s="2" t="s">
        <v>50</v>
      </c>
      <c r="F85" s="2" t="s">
        <v>754</v>
      </c>
      <c r="I85" s="2" t="s">
        <v>755</v>
      </c>
      <c r="J85" s="2" t="s">
        <v>756</v>
      </c>
      <c r="R85" s="2" t="s">
        <v>757</v>
      </c>
      <c r="U85" s="2" t="s">
        <v>758</v>
      </c>
      <c r="W85" s="2" t="s">
        <v>759</v>
      </c>
      <c r="X85" s="2" t="n">
        <v>200</v>
      </c>
    </row>
    <row r="86" customFormat="false" ht="15" hidden="false" customHeight="false" outlineLevel="0" collapsed="false">
      <c r="A86" s="1" t="n">
        <v>46302</v>
      </c>
      <c r="B86" s="2" t="s">
        <v>760</v>
      </c>
      <c r="C86" s="2" t="s">
        <v>761</v>
      </c>
      <c r="D86" s="2" t="s">
        <v>762</v>
      </c>
      <c r="I86" s="2" t="s">
        <v>72</v>
      </c>
      <c r="J86" s="2" t="s">
        <v>763</v>
      </c>
      <c r="R86" s="2" t="s">
        <v>764</v>
      </c>
      <c r="U86" s="2" t="s">
        <v>765</v>
      </c>
      <c r="W86" s="2" t="s">
        <v>766</v>
      </c>
      <c r="X86" s="2" t="n">
        <v>200</v>
      </c>
    </row>
    <row r="87" customFormat="false" ht="15" hidden="false" customHeight="false" outlineLevel="0" collapsed="false">
      <c r="A87" s="1" t="n">
        <v>46302</v>
      </c>
      <c r="B87" s="2" t="s">
        <v>767</v>
      </c>
      <c r="C87" s="2" t="s">
        <v>768</v>
      </c>
      <c r="D87" s="2" t="s">
        <v>769</v>
      </c>
      <c r="H87" s="2" t="s">
        <v>319</v>
      </c>
      <c r="I87" s="2" t="s">
        <v>72</v>
      </c>
      <c r="J87" s="2" t="s">
        <v>763</v>
      </c>
      <c r="R87" s="2" t="s">
        <v>764</v>
      </c>
      <c r="S87" s="2" t="s">
        <v>770</v>
      </c>
      <c r="T87" s="2" t="s">
        <v>771</v>
      </c>
      <c r="U87" s="2" t="s">
        <v>772</v>
      </c>
      <c r="W87" s="2" t="s">
        <v>773</v>
      </c>
      <c r="X87" s="2" t="n">
        <v>200</v>
      </c>
    </row>
    <row r="88" customFormat="false" ht="15" hidden="false" customHeight="false" outlineLevel="0" collapsed="false">
      <c r="A88" s="1" t="n">
        <v>46302</v>
      </c>
      <c r="B88" s="2" t="s">
        <v>774</v>
      </c>
      <c r="C88" s="2" t="s">
        <v>775</v>
      </c>
      <c r="D88" s="2" t="s">
        <v>776</v>
      </c>
      <c r="I88" s="2" t="s">
        <v>777</v>
      </c>
      <c r="J88" s="2" t="s">
        <v>29</v>
      </c>
      <c r="R88" s="2" t="s">
        <v>778</v>
      </c>
      <c r="U88" s="2" t="s">
        <v>779</v>
      </c>
      <c r="W88" s="2" t="s">
        <v>780</v>
      </c>
      <c r="X88" s="2" t="n">
        <v>200</v>
      </c>
    </row>
    <row r="89" customFormat="false" ht="15" hidden="false" customHeight="false" outlineLevel="0" collapsed="false">
      <c r="A89" s="1" t="n">
        <v>46302</v>
      </c>
      <c r="B89" s="2" t="s">
        <v>781</v>
      </c>
      <c r="C89" s="2" t="s">
        <v>782</v>
      </c>
      <c r="D89" s="2" t="s">
        <v>783</v>
      </c>
      <c r="H89" s="2" t="s">
        <v>372</v>
      </c>
      <c r="I89" s="2" t="s">
        <v>784</v>
      </c>
      <c r="J89" s="2" t="s">
        <v>501</v>
      </c>
      <c r="R89" s="2" t="s">
        <v>785</v>
      </c>
      <c r="S89" s="2" t="s">
        <v>786</v>
      </c>
      <c r="T89" s="2" t="s">
        <v>787</v>
      </c>
      <c r="U89" s="2" t="s">
        <v>788</v>
      </c>
      <c r="W89" s="2" t="s">
        <v>789</v>
      </c>
      <c r="X89" s="2" t="n">
        <v>200</v>
      </c>
    </row>
    <row r="90" customFormat="false" ht="15" hidden="false" customHeight="false" outlineLevel="0" collapsed="false">
      <c r="A90" s="1" t="n">
        <v>46302</v>
      </c>
      <c r="B90" s="2" t="s">
        <v>790</v>
      </c>
      <c r="C90" s="2" t="s">
        <v>791</v>
      </c>
      <c r="D90" s="2" t="s">
        <v>792</v>
      </c>
      <c r="I90" s="2" t="s">
        <v>793</v>
      </c>
      <c r="J90" s="2" t="s">
        <v>794</v>
      </c>
      <c r="R90" s="2" t="s">
        <v>795</v>
      </c>
      <c r="U90" s="2" t="s">
        <v>796</v>
      </c>
      <c r="W90" s="2" t="s">
        <v>797</v>
      </c>
      <c r="X90" s="2" t="n">
        <v>200</v>
      </c>
    </row>
    <row r="91" customFormat="false" ht="15" hidden="false" customHeight="false" outlineLevel="0" collapsed="false">
      <c r="A91" s="1" t="n">
        <v>46302</v>
      </c>
      <c r="B91" s="2" t="s">
        <v>798</v>
      </c>
      <c r="C91" s="2" t="s">
        <v>799</v>
      </c>
      <c r="I91" s="2" t="s">
        <v>800</v>
      </c>
      <c r="J91" s="2" t="s">
        <v>801</v>
      </c>
      <c r="R91" s="2" t="s">
        <v>802</v>
      </c>
      <c r="U91" s="2" t="s">
        <v>803</v>
      </c>
      <c r="W91" s="2" t="s">
        <v>804</v>
      </c>
      <c r="X91" s="2" t="n">
        <v>200</v>
      </c>
    </row>
    <row r="92" customFormat="false" ht="15" hidden="false" customHeight="false" outlineLevel="0" collapsed="false">
      <c r="A92" s="1" t="n">
        <v>46302</v>
      </c>
      <c r="B92" s="2" t="s">
        <v>805</v>
      </c>
      <c r="C92" s="2" t="s">
        <v>806</v>
      </c>
      <c r="D92" s="2" t="s">
        <v>807</v>
      </c>
      <c r="F92" s="2" t="s">
        <v>808</v>
      </c>
      <c r="H92" s="2" t="s">
        <v>61</v>
      </c>
      <c r="I92" s="2" t="s">
        <v>809</v>
      </c>
      <c r="J92" s="2" t="s">
        <v>810</v>
      </c>
      <c r="R92" s="2" t="s">
        <v>811</v>
      </c>
      <c r="S92" s="2" t="s">
        <v>812</v>
      </c>
      <c r="T92" s="2" t="s">
        <v>813</v>
      </c>
      <c r="U92" s="2" t="s">
        <v>814</v>
      </c>
      <c r="W92" s="2" t="s">
        <v>815</v>
      </c>
      <c r="X92" s="2" t="n">
        <v>200</v>
      </c>
    </row>
    <row r="93" customFormat="false" ht="15" hidden="false" customHeight="false" outlineLevel="0" collapsed="false">
      <c r="A93" s="1" t="n">
        <v>46302</v>
      </c>
      <c r="B93" s="2" t="s">
        <v>816</v>
      </c>
      <c r="C93" s="2" t="s">
        <v>817</v>
      </c>
      <c r="H93" s="2" t="s">
        <v>706</v>
      </c>
      <c r="I93" s="2" t="s">
        <v>818</v>
      </c>
      <c r="J93" s="2" t="s">
        <v>819</v>
      </c>
      <c r="R93" s="2" t="s">
        <v>820</v>
      </c>
      <c r="S93" s="2" t="s">
        <v>821</v>
      </c>
      <c r="T93" s="2" t="s">
        <v>822</v>
      </c>
      <c r="U93" s="2" t="s">
        <v>823</v>
      </c>
      <c r="W93" s="2" t="s">
        <v>824</v>
      </c>
      <c r="X93" s="2" t="n">
        <v>200</v>
      </c>
    </row>
    <row r="94" customFormat="false" ht="15" hidden="false" customHeight="false" outlineLevel="0" collapsed="false">
      <c r="A94" s="1" t="n">
        <v>46302</v>
      </c>
      <c r="B94" s="2" t="s">
        <v>825</v>
      </c>
      <c r="C94" s="2" t="s">
        <v>826</v>
      </c>
      <c r="H94" s="2" t="s">
        <v>51</v>
      </c>
      <c r="I94" s="2" t="s">
        <v>827</v>
      </c>
      <c r="J94" s="2" t="s">
        <v>828</v>
      </c>
      <c r="R94" s="2" t="s">
        <v>829</v>
      </c>
      <c r="S94" s="2" t="s">
        <v>830</v>
      </c>
      <c r="T94" s="2" t="s">
        <v>831</v>
      </c>
      <c r="U94" s="2" t="s">
        <v>832</v>
      </c>
      <c r="W94" s="2" t="s">
        <v>833</v>
      </c>
      <c r="X94" s="2" t="n">
        <v>200</v>
      </c>
    </row>
    <row r="95" customFormat="false" ht="15" hidden="false" customHeight="false" outlineLevel="0" collapsed="false">
      <c r="A95" s="1" t="n">
        <v>46302</v>
      </c>
      <c r="B95" s="2" t="s">
        <v>834</v>
      </c>
      <c r="C95" s="2" t="s">
        <v>835</v>
      </c>
      <c r="D95" s="2" t="s">
        <v>95</v>
      </c>
      <c r="H95" s="2" t="s">
        <v>836</v>
      </c>
      <c r="I95" s="2" t="s">
        <v>837</v>
      </c>
      <c r="J95" s="2" t="s">
        <v>838</v>
      </c>
      <c r="R95" s="2" t="s">
        <v>839</v>
      </c>
      <c r="S95" s="2" t="s">
        <v>840</v>
      </c>
      <c r="T95" s="2" t="s">
        <v>841</v>
      </c>
      <c r="U95" s="2" t="s">
        <v>842</v>
      </c>
      <c r="W95" s="2" t="s">
        <v>843</v>
      </c>
      <c r="X95" s="2" t="n">
        <v>200</v>
      </c>
    </row>
    <row r="96" customFormat="false" ht="15" hidden="false" customHeight="false" outlineLevel="0" collapsed="false">
      <c r="A96" s="1" t="n">
        <v>46302</v>
      </c>
      <c r="B96" s="2" t="s">
        <v>844</v>
      </c>
      <c r="C96" s="2" t="s">
        <v>845</v>
      </c>
      <c r="D96" s="2" t="s">
        <v>846</v>
      </c>
      <c r="F96" s="2" t="s">
        <v>847</v>
      </c>
      <c r="I96" s="2" t="s">
        <v>848</v>
      </c>
      <c r="J96" s="2" t="s">
        <v>849</v>
      </c>
      <c r="R96" s="2" t="s">
        <v>850</v>
      </c>
      <c r="U96" s="2" t="s">
        <v>851</v>
      </c>
      <c r="W96" s="2" t="s">
        <v>852</v>
      </c>
      <c r="X96" s="2" t="n">
        <v>200</v>
      </c>
    </row>
    <row r="97" customFormat="false" ht="15" hidden="false" customHeight="false" outlineLevel="0" collapsed="false">
      <c r="A97" s="1" t="n">
        <v>46302</v>
      </c>
      <c r="B97" s="2" t="s">
        <v>853</v>
      </c>
      <c r="C97" s="2" t="s">
        <v>854</v>
      </c>
      <c r="D97" s="2" t="s">
        <v>601</v>
      </c>
      <c r="I97" s="2" t="s">
        <v>855</v>
      </c>
      <c r="J97" s="2" t="s">
        <v>856</v>
      </c>
      <c r="R97" s="2" t="s">
        <v>857</v>
      </c>
      <c r="U97" s="2" t="s">
        <v>858</v>
      </c>
      <c r="W97" s="2" t="s">
        <v>859</v>
      </c>
      <c r="X97" s="2" t="n">
        <v>200</v>
      </c>
    </row>
    <row r="98" customFormat="false" ht="15" hidden="false" customHeight="false" outlineLevel="0" collapsed="false">
      <c r="A98" s="1" t="n">
        <v>46302</v>
      </c>
      <c r="B98" s="2" t="s">
        <v>860</v>
      </c>
      <c r="C98" s="2" t="s">
        <v>861</v>
      </c>
      <c r="D98" s="2" t="s">
        <v>862</v>
      </c>
      <c r="F98" s="2" t="s">
        <v>863</v>
      </c>
      <c r="H98" s="2" t="s">
        <v>51</v>
      </c>
      <c r="I98" s="2" t="s">
        <v>864</v>
      </c>
      <c r="J98" s="2" t="s">
        <v>865</v>
      </c>
      <c r="R98" s="2" t="s">
        <v>866</v>
      </c>
      <c r="S98" s="2" t="s">
        <v>867</v>
      </c>
      <c r="T98" s="2" t="s">
        <v>868</v>
      </c>
      <c r="U98" s="2" t="s">
        <v>869</v>
      </c>
      <c r="W98" s="2" t="s">
        <v>870</v>
      </c>
      <c r="X98" s="2" t="n">
        <v>200</v>
      </c>
    </row>
    <row r="99" customFormat="false" ht="15" hidden="false" customHeight="false" outlineLevel="0" collapsed="false">
      <c r="A99" s="1" t="n">
        <v>46302</v>
      </c>
      <c r="B99" s="2" t="s">
        <v>871</v>
      </c>
      <c r="C99" s="2" t="s">
        <v>872</v>
      </c>
      <c r="D99" s="2" t="s">
        <v>873</v>
      </c>
      <c r="F99" s="2" t="s">
        <v>874</v>
      </c>
      <c r="I99" s="2" t="s">
        <v>875</v>
      </c>
      <c r="J99" s="2" t="s">
        <v>577</v>
      </c>
      <c r="R99" s="2" t="s">
        <v>876</v>
      </c>
      <c r="U99" s="2" t="s">
        <v>877</v>
      </c>
      <c r="W99" s="2" t="s">
        <v>878</v>
      </c>
      <c r="X99" s="2" t="n">
        <v>200</v>
      </c>
    </row>
    <row r="100" customFormat="false" ht="15" hidden="false" customHeight="false" outlineLevel="0" collapsed="false">
      <c r="A100" s="1" t="n">
        <v>46302</v>
      </c>
      <c r="B100" s="2" t="s">
        <v>879</v>
      </c>
      <c r="C100" s="2" t="s">
        <v>880</v>
      </c>
      <c r="H100" s="2" t="s">
        <v>36</v>
      </c>
      <c r="I100" s="2" t="s">
        <v>881</v>
      </c>
      <c r="J100" s="2" t="s">
        <v>882</v>
      </c>
      <c r="R100" s="2" t="s">
        <v>883</v>
      </c>
      <c r="S100" s="2" t="s">
        <v>884</v>
      </c>
      <c r="T100" s="2" t="s">
        <v>885</v>
      </c>
      <c r="U100" s="2" t="s">
        <v>886</v>
      </c>
      <c r="W100" s="2" t="s">
        <v>887</v>
      </c>
      <c r="X100" s="2" t="n">
        <v>200</v>
      </c>
    </row>
    <row r="101" customFormat="false" ht="15" hidden="false" customHeight="false" outlineLevel="0" collapsed="false">
      <c r="A101" s="1" t="n">
        <v>46302</v>
      </c>
      <c r="B101" s="2" t="s">
        <v>888</v>
      </c>
      <c r="C101" s="2" t="s">
        <v>889</v>
      </c>
      <c r="D101" s="2" t="s">
        <v>890</v>
      </c>
      <c r="F101" s="2" t="s">
        <v>847</v>
      </c>
      <c r="H101" s="2" t="s">
        <v>36</v>
      </c>
      <c r="I101" s="2" t="s">
        <v>891</v>
      </c>
      <c r="J101" s="2" t="s">
        <v>892</v>
      </c>
      <c r="R101" s="2" t="s">
        <v>893</v>
      </c>
      <c r="S101" s="2" t="s">
        <v>894</v>
      </c>
      <c r="T101" s="2" t="s">
        <v>895</v>
      </c>
      <c r="U101" s="2" t="s">
        <v>896</v>
      </c>
      <c r="W101" s="2" t="s">
        <v>897</v>
      </c>
      <c r="X101" s="2" t="n">
        <v>200</v>
      </c>
    </row>
    <row r="102" customFormat="false" ht="15" hidden="false" customHeight="false" outlineLevel="0" collapsed="false">
      <c r="A102" s="1" t="n">
        <v>46302</v>
      </c>
      <c r="B102" s="2" t="s">
        <v>898</v>
      </c>
      <c r="C102" s="2" t="s">
        <v>899</v>
      </c>
      <c r="D102" s="2" t="s">
        <v>900</v>
      </c>
      <c r="I102" s="2" t="s">
        <v>901</v>
      </c>
      <c r="J102" s="2" t="s">
        <v>902</v>
      </c>
      <c r="R102" s="2" t="s">
        <v>903</v>
      </c>
      <c r="U102" s="2" t="s">
        <v>904</v>
      </c>
      <c r="W102" s="2" t="s">
        <v>905</v>
      </c>
      <c r="X102" s="2" t="n">
        <v>200</v>
      </c>
    </row>
    <row r="103" customFormat="false" ht="15" hidden="false" customHeight="false" outlineLevel="0" collapsed="false">
      <c r="A103" s="1" t="n">
        <v>46302</v>
      </c>
      <c r="B103" s="2" t="s">
        <v>906</v>
      </c>
      <c r="C103" s="2" t="s">
        <v>907</v>
      </c>
      <c r="I103" s="2" t="s">
        <v>908</v>
      </c>
      <c r="J103" s="2" t="s">
        <v>909</v>
      </c>
      <c r="R103" s="2" t="s">
        <v>910</v>
      </c>
      <c r="S103" s="2" t="s">
        <v>907</v>
      </c>
      <c r="T103" s="2" t="s">
        <v>911</v>
      </c>
      <c r="U103" s="2" t="s">
        <v>912</v>
      </c>
      <c r="W103" s="2" t="s">
        <v>913</v>
      </c>
      <c r="X103" s="2" t="n">
        <v>200</v>
      </c>
    </row>
    <row r="104" customFormat="false" ht="15" hidden="false" customHeight="false" outlineLevel="0" collapsed="false">
      <c r="A104" s="1" t="n">
        <v>46302</v>
      </c>
      <c r="B104" s="2" t="s">
        <v>914</v>
      </c>
      <c r="C104" s="2" t="s">
        <v>915</v>
      </c>
      <c r="D104" s="2" t="s">
        <v>916</v>
      </c>
      <c r="F104" s="2" t="s">
        <v>916</v>
      </c>
      <c r="H104" s="2" t="s">
        <v>240</v>
      </c>
      <c r="I104" s="2" t="s">
        <v>917</v>
      </c>
      <c r="J104" s="2" t="s">
        <v>300</v>
      </c>
      <c r="R104" s="2" t="s">
        <v>918</v>
      </c>
      <c r="S104" s="2" t="s">
        <v>919</v>
      </c>
      <c r="T104" s="2" t="s">
        <v>920</v>
      </c>
      <c r="U104" s="2" t="s">
        <v>921</v>
      </c>
      <c r="W104" s="2" t="s">
        <v>922</v>
      </c>
      <c r="X104" s="2" t="n">
        <v>200</v>
      </c>
    </row>
    <row r="105" customFormat="false" ht="15" hidden="false" customHeight="false" outlineLevel="0" collapsed="false">
      <c r="A105" s="1" t="n">
        <v>46302</v>
      </c>
      <c r="B105" s="2" t="s">
        <v>923</v>
      </c>
      <c r="C105" s="2" t="s">
        <v>924</v>
      </c>
      <c r="D105" s="2" t="s">
        <v>925</v>
      </c>
      <c r="F105" s="2" t="s">
        <v>926</v>
      </c>
      <c r="H105" s="2" t="s">
        <v>51</v>
      </c>
      <c r="I105" s="2" t="s">
        <v>927</v>
      </c>
      <c r="J105" s="2" t="s">
        <v>374</v>
      </c>
      <c r="R105" s="2" t="s">
        <v>928</v>
      </c>
      <c r="S105" s="2" t="s">
        <v>929</v>
      </c>
      <c r="T105" s="2" t="s">
        <v>930</v>
      </c>
      <c r="U105" s="2" t="s">
        <v>931</v>
      </c>
      <c r="W105" s="2" t="s">
        <v>932</v>
      </c>
      <c r="X105" s="2" t="n">
        <v>200</v>
      </c>
    </row>
    <row r="106" customFormat="false" ht="15" hidden="false" customHeight="false" outlineLevel="0" collapsed="false">
      <c r="A106" s="1" t="n">
        <v>46302</v>
      </c>
      <c r="B106" s="2" t="s">
        <v>933</v>
      </c>
      <c r="C106" s="2" t="s">
        <v>934</v>
      </c>
      <c r="D106" s="2" t="s">
        <v>601</v>
      </c>
      <c r="H106" s="2" t="s">
        <v>240</v>
      </c>
      <c r="I106" s="2" t="s">
        <v>935</v>
      </c>
      <c r="J106" s="2" t="s">
        <v>936</v>
      </c>
      <c r="R106" s="2" t="s">
        <v>937</v>
      </c>
      <c r="S106" s="2" t="s">
        <v>938</v>
      </c>
      <c r="T106" s="2" t="s">
        <v>939</v>
      </c>
      <c r="U106" s="2" t="s">
        <v>940</v>
      </c>
      <c r="W106" s="2" t="s">
        <v>941</v>
      </c>
      <c r="X106" s="2" t="n">
        <v>200</v>
      </c>
    </row>
    <row r="107" customFormat="false" ht="15" hidden="false" customHeight="false" outlineLevel="0" collapsed="false">
      <c r="A107" s="1" t="n">
        <v>46302</v>
      </c>
      <c r="B107" s="2" t="s">
        <v>942</v>
      </c>
      <c r="C107" s="2" t="s">
        <v>943</v>
      </c>
      <c r="D107" s="2" t="s">
        <v>944</v>
      </c>
      <c r="F107" s="2" t="s">
        <v>945</v>
      </c>
      <c r="I107" s="2" t="s">
        <v>946</v>
      </c>
      <c r="J107" s="2" t="s">
        <v>567</v>
      </c>
      <c r="R107" s="2" t="s">
        <v>947</v>
      </c>
      <c r="U107" s="2" t="s">
        <v>948</v>
      </c>
      <c r="W107" s="2" t="s">
        <v>949</v>
      </c>
      <c r="X107" s="2" t="n">
        <v>200</v>
      </c>
    </row>
    <row r="108" customFormat="false" ht="15" hidden="false" customHeight="false" outlineLevel="0" collapsed="false">
      <c r="A108" s="1" t="n">
        <v>46302</v>
      </c>
      <c r="B108" s="2" t="s">
        <v>950</v>
      </c>
      <c r="C108" s="2" t="s">
        <v>951</v>
      </c>
      <c r="D108" s="2" t="s">
        <v>952</v>
      </c>
      <c r="H108" s="2" t="s">
        <v>51</v>
      </c>
      <c r="I108" s="2" t="s">
        <v>953</v>
      </c>
      <c r="J108" s="2" t="s">
        <v>954</v>
      </c>
      <c r="R108" s="2" t="s">
        <v>955</v>
      </c>
      <c r="S108" s="2" t="s">
        <v>956</v>
      </c>
      <c r="T108" s="2" t="s">
        <v>957</v>
      </c>
      <c r="U108" s="2" t="s">
        <v>958</v>
      </c>
      <c r="W108" s="2" t="s">
        <v>959</v>
      </c>
      <c r="X108" s="2" t="n">
        <v>200</v>
      </c>
    </row>
    <row r="109" customFormat="false" ht="15" hidden="false" customHeight="false" outlineLevel="0" collapsed="false">
      <c r="A109" s="1" t="n">
        <v>46302</v>
      </c>
      <c r="B109" s="2" t="s">
        <v>960</v>
      </c>
      <c r="C109" s="2" t="s">
        <v>961</v>
      </c>
      <c r="D109" s="2" t="s">
        <v>962</v>
      </c>
      <c r="F109" s="2" t="s">
        <v>963</v>
      </c>
      <c r="I109" s="2" t="s">
        <v>964</v>
      </c>
      <c r="J109" s="2" t="s">
        <v>965</v>
      </c>
      <c r="R109" s="2" t="s">
        <v>966</v>
      </c>
      <c r="U109" s="2" t="s">
        <v>967</v>
      </c>
      <c r="W109" s="2" t="s">
        <v>968</v>
      </c>
      <c r="X109" s="2" t="n">
        <v>200</v>
      </c>
    </row>
    <row r="110" customFormat="false" ht="15" hidden="false" customHeight="false" outlineLevel="0" collapsed="false">
      <c r="A110" s="1" t="n">
        <v>46302</v>
      </c>
      <c r="B110" s="2" t="s">
        <v>969</v>
      </c>
      <c r="C110" s="2" t="s">
        <v>970</v>
      </c>
      <c r="D110" s="2" t="s">
        <v>971</v>
      </c>
      <c r="F110" s="2" t="s">
        <v>972</v>
      </c>
      <c r="H110" s="2" t="s">
        <v>51</v>
      </c>
      <c r="I110" s="2" t="s">
        <v>973</v>
      </c>
      <c r="J110" s="2" t="s">
        <v>974</v>
      </c>
      <c r="R110" s="2" t="s">
        <v>975</v>
      </c>
      <c r="S110" s="2" t="s">
        <v>976</v>
      </c>
      <c r="T110" s="2" t="s">
        <v>977</v>
      </c>
      <c r="U110" s="2" t="s">
        <v>978</v>
      </c>
      <c r="W110" s="2" t="s">
        <v>979</v>
      </c>
      <c r="X110" s="2" t="n">
        <v>200</v>
      </c>
    </row>
    <row r="111" customFormat="false" ht="15" hidden="false" customHeight="false" outlineLevel="0" collapsed="false">
      <c r="A111" s="1" t="n">
        <v>46302</v>
      </c>
      <c r="B111" s="2" t="s">
        <v>980</v>
      </c>
      <c r="C111" s="2" t="s">
        <v>981</v>
      </c>
      <c r="D111" s="2" t="s">
        <v>982</v>
      </c>
      <c r="F111" s="2" t="s">
        <v>983</v>
      </c>
      <c r="H111" s="2" t="s">
        <v>706</v>
      </c>
      <c r="I111" s="2" t="s">
        <v>984</v>
      </c>
      <c r="J111" s="2" t="s">
        <v>347</v>
      </c>
      <c r="R111" s="2" t="s">
        <v>985</v>
      </c>
      <c r="S111" s="2" t="s">
        <v>986</v>
      </c>
      <c r="T111" s="2" t="s">
        <v>987</v>
      </c>
      <c r="U111" s="2" t="s">
        <v>988</v>
      </c>
      <c r="W111" s="2" t="s">
        <v>989</v>
      </c>
      <c r="X111" s="2" t="n">
        <v>200</v>
      </c>
    </row>
    <row r="112" customFormat="false" ht="15" hidden="false" customHeight="false" outlineLevel="0" collapsed="false">
      <c r="A112" s="1" t="n">
        <v>46302</v>
      </c>
      <c r="B112" s="2" t="s">
        <v>990</v>
      </c>
      <c r="C112" s="2" t="s">
        <v>991</v>
      </c>
      <c r="D112" s="2" t="s">
        <v>992</v>
      </c>
      <c r="F112" s="2" t="s">
        <v>993</v>
      </c>
      <c r="H112" s="2" t="s">
        <v>706</v>
      </c>
      <c r="I112" s="2" t="s">
        <v>994</v>
      </c>
      <c r="J112" s="2" t="s">
        <v>995</v>
      </c>
      <c r="R112" s="2" t="s">
        <v>996</v>
      </c>
      <c r="S112" s="2" t="s">
        <v>997</v>
      </c>
      <c r="T112" s="2" t="s">
        <v>998</v>
      </c>
      <c r="U112" s="2" t="s">
        <v>999</v>
      </c>
      <c r="W112" s="2" t="s">
        <v>1000</v>
      </c>
      <c r="X112" s="2" t="n">
        <v>200</v>
      </c>
    </row>
    <row r="113" customFormat="false" ht="15" hidden="false" customHeight="false" outlineLevel="0" collapsed="false">
      <c r="A113" s="1" t="n">
        <v>46302</v>
      </c>
      <c r="B113" s="2" t="s">
        <v>1001</v>
      </c>
      <c r="C113" s="2" t="s">
        <v>1002</v>
      </c>
      <c r="D113" s="2" t="s">
        <v>1003</v>
      </c>
      <c r="F113" s="2" t="s">
        <v>1003</v>
      </c>
      <c r="H113" s="2" t="s">
        <v>463</v>
      </c>
      <c r="I113" s="2" t="s">
        <v>1004</v>
      </c>
      <c r="J113" s="2" t="s">
        <v>1005</v>
      </c>
      <c r="R113" s="2" t="s">
        <v>1006</v>
      </c>
      <c r="S113" s="2" t="s">
        <v>1007</v>
      </c>
      <c r="T113" s="2" t="s">
        <v>1008</v>
      </c>
      <c r="U113" s="2" t="s">
        <v>1009</v>
      </c>
      <c r="W113" s="2" t="s">
        <v>1010</v>
      </c>
      <c r="X113" s="2" t="n">
        <v>200</v>
      </c>
    </row>
    <row r="114" customFormat="false" ht="15" hidden="false" customHeight="false" outlineLevel="0" collapsed="false">
      <c r="A114" s="1" t="n">
        <v>46302</v>
      </c>
      <c r="B114" s="2" t="s">
        <v>1011</v>
      </c>
      <c r="W114" s="2" t="s">
        <v>1012</v>
      </c>
      <c r="X114" s="2" t="n">
        <v>200</v>
      </c>
    </row>
    <row r="115" customFormat="false" ht="15" hidden="false" customHeight="false" outlineLevel="0" collapsed="false">
      <c r="A115" s="1" t="n">
        <v>46302</v>
      </c>
      <c r="B115" s="2" t="s">
        <v>1013</v>
      </c>
      <c r="C115" s="2" t="s">
        <v>1014</v>
      </c>
      <c r="D115" s="2" t="s">
        <v>1015</v>
      </c>
      <c r="H115" s="2" t="s">
        <v>51</v>
      </c>
      <c r="I115" s="2" t="s">
        <v>1016</v>
      </c>
      <c r="J115" s="2" t="s">
        <v>1017</v>
      </c>
      <c r="R115" s="2" t="s">
        <v>1018</v>
      </c>
      <c r="S115" s="2" t="s">
        <v>1019</v>
      </c>
      <c r="T115" s="2" t="s">
        <v>1020</v>
      </c>
      <c r="U115" s="2" t="s">
        <v>1021</v>
      </c>
      <c r="W115" s="2" t="s">
        <v>1022</v>
      </c>
      <c r="X115" s="2" t="n">
        <v>200</v>
      </c>
    </row>
    <row r="116" customFormat="false" ht="15" hidden="false" customHeight="false" outlineLevel="0" collapsed="false">
      <c r="A116" s="1" t="n">
        <v>46302</v>
      </c>
      <c r="B116" s="2" t="s">
        <v>1023</v>
      </c>
      <c r="C116" s="2" t="s">
        <v>1024</v>
      </c>
      <c r="D116" s="2" t="s">
        <v>1025</v>
      </c>
      <c r="F116" s="2" t="s">
        <v>1026</v>
      </c>
      <c r="H116" s="2" t="s">
        <v>111</v>
      </c>
      <c r="I116" s="2" t="s">
        <v>1027</v>
      </c>
      <c r="J116" s="2" t="s">
        <v>995</v>
      </c>
      <c r="R116" s="2" t="s">
        <v>1028</v>
      </c>
      <c r="S116" s="2" t="s">
        <v>1029</v>
      </c>
      <c r="T116" s="2" t="s">
        <v>1030</v>
      </c>
      <c r="U116" s="2" t="s">
        <v>1031</v>
      </c>
      <c r="W116" s="2" t="s">
        <v>1032</v>
      </c>
      <c r="X116" s="2" t="n">
        <v>200</v>
      </c>
    </row>
    <row r="117" customFormat="false" ht="15" hidden="false" customHeight="false" outlineLevel="0" collapsed="false">
      <c r="A117" s="1" t="n">
        <v>46302</v>
      </c>
      <c r="B117" s="2" t="s">
        <v>1033</v>
      </c>
      <c r="C117" s="2" t="s">
        <v>1034</v>
      </c>
      <c r="D117" s="2" t="s">
        <v>1035</v>
      </c>
      <c r="F117" s="2" t="s">
        <v>1036</v>
      </c>
      <c r="I117" s="2" t="s">
        <v>72</v>
      </c>
      <c r="J117" s="2" t="s">
        <v>1037</v>
      </c>
      <c r="U117" s="2" t="s">
        <v>1038</v>
      </c>
      <c r="W117" s="2" t="s">
        <v>1039</v>
      </c>
      <c r="X117" s="2" t="n">
        <v>200</v>
      </c>
    </row>
    <row r="118" customFormat="false" ht="15" hidden="false" customHeight="false" outlineLevel="0" collapsed="false">
      <c r="A118" s="1" t="n">
        <v>46302</v>
      </c>
      <c r="B118" s="2" t="s">
        <v>1040</v>
      </c>
      <c r="C118" s="2" t="s">
        <v>1041</v>
      </c>
      <c r="D118" s="2" t="s">
        <v>1042</v>
      </c>
      <c r="I118" s="2" t="s">
        <v>1043</v>
      </c>
      <c r="J118" s="2" t="s">
        <v>1044</v>
      </c>
      <c r="R118" s="2" t="s">
        <v>1045</v>
      </c>
      <c r="U118" s="2" t="s">
        <v>1046</v>
      </c>
      <c r="W118" s="2" t="s">
        <v>1047</v>
      </c>
      <c r="X118" s="2" t="n">
        <v>200</v>
      </c>
    </row>
    <row r="119" customFormat="false" ht="15" hidden="false" customHeight="false" outlineLevel="0" collapsed="false">
      <c r="A119" s="1" t="n">
        <v>46302</v>
      </c>
      <c r="B119" s="2" t="s">
        <v>1048</v>
      </c>
      <c r="C119" s="2" t="s">
        <v>1049</v>
      </c>
      <c r="H119" s="2" t="s">
        <v>240</v>
      </c>
      <c r="I119" s="2" t="s">
        <v>1050</v>
      </c>
      <c r="J119" s="2" t="s">
        <v>357</v>
      </c>
      <c r="R119" s="2" t="s">
        <v>1051</v>
      </c>
      <c r="S119" s="2" t="s">
        <v>1052</v>
      </c>
      <c r="T119" s="2" t="s">
        <v>1053</v>
      </c>
      <c r="U119" s="2" t="s">
        <v>1054</v>
      </c>
      <c r="W119" s="2" t="s">
        <v>1055</v>
      </c>
      <c r="X119" s="2" t="n">
        <v>200</v>
      </c>
    </row>
    <row r="120" customFormat="false" ht="15" hidden="false" customHeight="false" outlineLevel="0" collapsed="false">
      <c r="A120" s="1" t="n">
        <v>46302</v>
      </c>
      <c r="B120" s="2" t="s">
        <v>1056</v>
      </c>
      <c r="C120" s="2" t="s">
        <v>1057</v>
      </c>
      <c r="D120" s="2" t="s">
        <v>1058</v>
      </c>
      <c r="I120" s="2" t="s">
        <v>1059</v>
      </c>
      <c r="J120" s="2" t="s">
        <v>174</v>
      </c>
      <c r="R120" s="2" t="s">
        <v>1060</v>
      </c>
      <c r="U120" s="2" t="s">
        <v>1061</v>
      </c>
      <c r="W120" s="2" t="s">
        <v>1062</v>
      </c>
      <c r="X120" s="2" t="n">
        <v>200</v>
      </c>
    </row>
    <row r="121" customFormat="false" ht="15" hidden="false" customHeight="false" outlineLevel="0" collapsed="false">
      <c r="A121" s="1" t="n">
        <v>46302</v>
      </c>
      <c r="B121" s="2" t="s">
        <v>1063</v>
      </c>
      <c r="C121" s="2" t="s">
        <v>1064</v>
      </c>
      <c r="D121" s="2" t="s">
        <v>1065</v>
      </c>
      <c r="H121" s="2" t="s">
        <v>463</v>
      </c>
      <c r="I121" s="2" t="s">
        <v>1066</v>
      </c>
      <c r="J121" s="2" t="s">
        <v>1067</v>
      </c>
      <c r="R121" s="2" t="s">
        <v>1068</v>
      </c>
      <c r="S121" s="2" t="s">
        <v>1069</v>
      </c>
      <c r="T121" s="2" t="s">
        <v>1070</v>
      </c>
      <c r="U121" s="2" t="s">
        <v>1071</v>
      </c>
      <c r="W121" s="2" t="s">
        <v>1072</v>
      </c>
      <c r="X121" s="2" t="n">
        <v>200</v>
      </c>
    </row>
    <row r="122" customFormat="false" ht="15" hidden="false" customHeight="false" outlineLevel="0" collapsed="false">
      <c r="A122" s="1" t="n">
        <v>46302</v>
      </c>
      <c r="B122" s="2" t="s">
        <v>1073</v>
      </c>
      <c r="C122" s="2" t="s">
        <v>1074</v>
      </c>
      <c r="D122" s="2" t="s">
        <v>1075</v>
      </c>
      <c r="F122" s="2" t="s">
        <v>1076</v>
      </c>
      <c r="I122" s="2" t="s">
        <v>1077</v>
      </c>
      <c r="J122" s="2" t="s">
        <v>567</v>
      </c>
      <c r="R122" s="2" t="s">
        <v>1078</v>
      </c>
      <c r="U122" s="2" t="s">
        <v>1079</v>
      </c>
      <c r="W122" s="2" t="s">
        <v>1080</v>
      </c>
      <c r="X122" s="2" t="n">
        <v>200</v>
      </c>
    </row>
    <row r="123" customFormat="false" ht="15" hidden="false" customHeight="false" outlineLevel="0" collapsed="false">
      <c r="A123" s="1" t="n">
        <v>46302</v>
      </c>
      <c r="B123" s="2" t="s">
        <v>1081</v>
      </c>
      <c r="C123" s="2" t="s">
        <v>1082</v>
      </c>
      <c r="D123" s="2" t="s">
        <v>1083</v>
      </c>
      <c r="F123" s="2" t="s">
        <v>1084</v>
      </c>
      <c r="H123" s="2" t="s">
        <v>240</v>
      </c>
      <c r="I123" s="2" t="s">
        <v>1085</v>
      </c>
      <c r="J123" s="2" t="s">
        <v>1086</v>
      </c>
      <c r="R123" s="2" t="s">
        <v>1087</v>
      </c>
      <c r="S123" s="2" t="s">
        <v>1082</v>
      </c>
      <c r="T123" s="2" t="s">
        <v>1088</v>
      </c>
      <c r="U123" s="2" t="s">
        <v>1089</v>
      </c>
      <c r="W123" s="2" t="s">
        <v>1090</v>
      </c>
      <c r="X123" s="2" t="n">
        <v>200</v>
      </c>
    </row>
    <row r="124" customFormat="false" ht="15" hidden="false" customHeight="false" outlineLevel="0" collapsed="false">
      <c r="A124" s="1" t="n">
        <v>46302</v>
      </c>
      <c r="B124" s="2" t="s">
        <v>1091</v>
      </c>
      <c r="C124" s="2" t="s">
        <v>1092</v>
      </c>
      <c r="D124" s="2" t="s">
        <v>318</v>
      </c>
      <c r="I124" s="2" t="s">
        <v>1093</v>
      </c>
      <c r="J124" s="2" t="s">
        <v>1094</v>
      </c>
      <c r="R124" s="2" t="s">
        <v>1095</v>
      </c>
      <c r="U124" s="2" t="s">
        <v>1096</v>
      </c>
      <c r="W124" s="2" t="s">
        <v>1097</v>
      </c>
      <c r="X124" s="2" t="n">
        <v>200</v>
      </c>
    </row>
    <row r="125" customFormat="false" ht="15" hidden="false" customHeight="false" outlineLevel="0" collapsed="false">
      <c r="A125" s="1" t="n">
        <v>46302</v>
      </c>
      <c r="B125" s="2" t="s">
        <v>1098</v>
      </c>
      <c r="C125" s="2" t="s">
        <v>1099</v>
      </c>
      <c r="D125" s="2" t="s">
        <v>1100</v>
      </c>
      <c r="I125" s="2" t="s">
        <v>1101</v>
      </c>
      <c r="J125" s="2" t="s">
        <v>1102</v>
      </c>
      <c r="R125" s="2" t="s">
        <v>1103</v>
      </c>
      <c r="U125" s="2" t="s">
        <v>1104</v>
      </c>
      <c r="W125" s="2" t="s">
        <v>1105</v>
      </c>
      <c r="X125" s="2" t="n">
        <v>200</v>
      </c>
    </row>
    <row r="126" customFormat="false" ht="15" hidden="false" customHeight="false" outlineLevel="0" collapsed="false">
      <c r="A126" s="1" t="n">
        <v>46302</v>
      </c>
      <c r="B126" s="2" t="s">
        <v>1106</v>
      </c>
      <c r="C126" s="2" t="s">
        <v>1107</v>
      </c>
      <c r="D126" s="2" t="s">
        <v>1108</v>
      </c>
      <c r="F126" s="2" t="s">
        <v>1109</v>
      </c>
      <c r="H126" s="2" t="s">
        <v>51</v>
      </c>
      <c r="I126" s="2" t="s">
        <v>1110</v>
      </c>
      <c r="J126" s="2" t="s">
        <v>242</v>
      </c>
      <c r="R126" s="2" t="s">
        <v>1111</v>
      </c>
      <c r="S126" s="2" t="s">
        <v>1112</v>
      </c>
      <c r="T126" s="2" t="s">
        <v>1113</v>
      </c>
      <c r="U126" s="2" t="s">
        <v>1114</v>
      </c>
      <c r="W126" s="2" t="s">
        <v>1115</v>
      </c>
      <c r="X126" s="2" t="n">
        <v>200</v>
      </c>
    </row>
    <row r="127" customFormat="false" ht="15" hidden="false" customHeight="false" outlineLevel="0" collapsed="false">
      <c r="A127" s="1" t="n">
        <v>46302</v>
      </c>
      <c r="B127" s="2" t="s">
        <v>1116</v>
      </c>
      <c r="C127" s="2" t="s">
        <v>1117</v>
      </c>
      <c r="D127" s="2" t="s">
        <v>1118</v>
      </c>
      <c r="F127" s="2" t="s">
        <v>1119</v>
      </c>
      <c r="H127" s="2" t="s">
        <v>51</v>
      </c>
      <c r="I127" s="2" t="s">
        <v>1120</v>
      </c>
      <c r="J127" s="2" t="s">
        <v>242</v>
      </c>
      <c r="R127" s="2" t="s">
        <v>1121</v>
      </c>
      <c r="S127" s="2" t="s">
        <v>1122</v>
      </c>
      <c r="T127" s="2" t="s">
        <v>1123</v>
      </c>
      <c r="U127" s="2" t="s">
        <v>1124</v>
      </c>
      <c r="W127" s="2" t="s">
        <v>1125</v>
      </c>
      <c r="X127" s="2" t="n">
        <v>200</v>
      </c>
    </row>
    <row r="128" customFormat="false" ht="15" hidden="false" customHeight="false" outlineLevel="0" collapsed="false">
      <c r="A128" s="1" t="n">
        <v>46302</v>
      </c>
      <c r="B128" s="2" t="s">
        <v>1126</v>
      </c>
      <c r="C128" s="2" t="s">
        <v>1127</v>
      </c>
      <c r="I128" s="2" t="s">
        <v>875</v>
      </c>
      <c r="J128" s="2" t="s">
        <v>577</v>
      </c>
      <c r="R128" s="2" t="s">
        <v>876</v>
      </c>
      <c r="U128" s="2" t="s">
        <v>1128</v>
      </c>
      <c r="W128" s="2" t="s">
        <v>1129</v>
      </c>
      <c r="X128" s="2" t="n">
        <v>200</v>
      </c>
    </row>
    <row r="129" customFormat="false" ht="15" hidden="false" customHeight="false" outlineLevel="0" collapsed="false">
      <c r="A129" s="1" t="n">
        <v>46302</v>
      </c>
      <c r="B129" s="2" t="s">
        <v>1130</v>
      </c>
      <c r="C129" s="2" t="s">
        <v>1131</v>
      </c>
      <c r="D129" s="2" t="s">
        <v>1132</v>
      </c>
      <c r="H129" s="2" t="s">
        <v>463</v>
      </c>
      <c r="I129" s="2" t="s">
        <v>1133</v>
      </c>
      <c r="J129" s="2" t="s">
        <v>995</v>
      </c>
      <c r="R129" s="2" t="s">
        <v>1134</v>
      </c>
      <c r="S129" s="2" t="s">
        <v>1135</v>
      </c>
      <c r="T129" s="2" t="s">
        <v>1136</v>
      </c>
      <c r="U129" s="2" t="s">
        <v>1137</v>
      </c>
      <c r="W129" s="2" t="s">
        <v>1138</v>
      </c>
      <c r="X129" s="2" t="n">
        <v>200</v>
      </c>
    </row>
    <row r="130" customFormat="false" ht="15" hidden="false" customHeight="false" outlineLevel="0" collapsed="false">
      <c r="A130" s="1" t="n">
        <v>46302</v>
      </c>
      <c r="B130" s="2" t="s">
        <v>1139</v>
      </c>
      <c r="C130" s="2" t="s">
        <v>1140</v>
      </c>
      <c r="D130" s="2" t="s">
        <v>1141</v>
      </c>
      <c r="F130" s="2" t="s">
        <v>1142</v>
      </c>
      <c r="H130" s="2" t="s">
        <v>372</v>
      </c>
      <c r="I130" s="2" t="s">
        <v>1143</v>
      </c>
      <c r="J130" s="2" t="s">
        <v>954</v>
      </c>
      <c r="R130" s="2" t="s">
        <v>1144</v>
      </c>
      <c r="S130" s="2" t="s">
        <v>1145</v>
      </c>
      <c r="T130" s="2" t="s">
        <v>1146</v>
      </c>
      <c r="U130" s="2" t="s">
        <v>1147</v>
      </c>
      <c r="W130" s="2" t="s">
        <v>1148</v>
      </c>
      <c r="X130" s="2" t="n">
        <v>200</v>
      </c>
    </row>
    <row r="131" customFormat="false" ht="15" hidden="false" customHeight="false" outlineLevel="0" collapsed="false">
      <c r="A131" s="1" t="n">
        <v>46302</v>
      </c>
      <c r="B131" s="2" t="s">
        <v>1149</v>
      </c>
      <c r="C131" s="2" t="s">
        <v>1150</v>
      </c>
      <c r="D131" s="2" t="s">
        <v>1151</v>
      </c>
      <c r="I131" s="2" t="s">
        <v>419</v>
      </c>
      <c r="J131" s="2" t="s">
        <v>420</v>
      </c>
      <c r="R131" s="2" t="s">
        <v>1152</v>
      </c>
      <c r="U131" s="2" t="s">
        <v>1153</v>
      </c>
      <c r="W131" s="2" t="s">
        <v>1154</v>
      </c>
      <c r="X131" s="2" t="n">
        <v>200</v>
      </c>
    </row>
    <row r="132" customFormat="false" ht="15" hidden="false" customHeight="false" outlineLevel="0" collapsed="false">
      <c r="A132" s="1" t="n">
        <v>46302</v>
      </c>
      <c r="B132" s="2" t="s">
        <v>1155</v>
      </c>
      <c r="C132" s="2" t="s">
        <v>1156</v>
      </c>
      <c r="D132" s="2" t="s">
        <v>746</v>
      </c>
      <c r="H132" s="2" t="s">
        <v>231</v>
      </c>
      <c r="I132" s="2" t="s">
        <v>1157</v>
      </c>
      <c r="J132" s="2" t="s">
        <v>1158</v>
      </c>
      <c r="R132" s="2" t="s">
        <v>1159</v>
      </c>
      <c r="S132" s="2" t="s">
        <v>1160</v>
      </c>
      <c r="T132" s="2" t="s">
        <v>1161</v>
      </c>
      <c r="U132" s="2" t="s">
        <v>1162</v>
      </c>
      <c r="W132" s="2" t="s">
        <v>1163</v>
      </c>
      <c r="X132" s="2" t="n">
        <v>200</v>
      </c>
    </row>
    <row r="133" customFormat="false" ht="15" hidden="false" customHeight="false" outlineLevel="0" collapsed="false">
      <c r="A133" s="1" t="n">
        <v>46302</v>
      </c>
      <c r="B133" s="2" t="s">
        <v>1164</v>
      </c>
      <c r="C133" s="2" t="s">
        <v>1165</v>
      </c>
      <c r="D133" s="2" t="s">
        <v>1166</v>
      </c>
      <c r="F133" s="2" t="s">
        <v>1167</v>
      </c>
      <c r="H133" s="2" t="s">
        <v>36</v>
      </c>
      <c r="I133" s="2" t="s">
        <v>1168</v>
      </c>
      <c r="J133" s="2" t="s">
        <v>1169</v>
      </c>
      <c r="R133" s="2" t="s">
        <v>1170</v>
      </c>
      <c r="S133" s="2" t="s">
        <v>1171</v>
      </c>
      <c r="T133" s="2" t="s">
        <v>1172</v>
      </c>
      <c r="U133" s="2" t="s">
        <v>1173</v>
      </c>
      <c r="W133" s="2" t="s">
        <v>1174</v>
      </c>
      <c r="X133" s="2" t="n">
        <v>200</v>
      </c>
    </row>
    <row r="134" customFormat="false" ht="15" hidden="false" customHeight="false" outlineLevel="0" collapsed="false">
      <c r="A134" s="1" t="n">
        <v>46302</v>
      </c>
      <c r="B134" s="2" t="s">
        <v>1175</v>
      </c>
      <c r="C134" s="2" t="s">
        <v>1176</v>
      </c>
      <c r="D134" s="2" t="s">
        <v>1177</v>
      </c>
      <c r="F134" s="2" t="s">
        <v>1177</v>
      </c>
      <c r="H134" s="2" t="s">
        <v>610</v>
      </c>
      <c r="I134" s="2" t="s">
        <v>1178</v>
      </c>
      <c r="J134" s="2" t="s">
        <v>567</v>
      </c>
      <c r="R134" s="2" t="s">
        <v>1179</v>
      </c>
      <c r="S134" s="2" t="s">
        <v>1180</v>
      </c>
      <c r="T134" s="2" t="s">
        <v>1181</v>
      </c>
      <c r="U134" s="2" t="s">
        <v>1182</v>
      </c>
      <c r="W134" s="2" t="s">
        <v>1183</v>
      </c>
      <c r="X134" s="2" t="n">
        <v>200</v>
      </c>
    </row>
    <row r="135" customFormat="false" ht="15" hidden="false" customHeight="false" outlineLevel="0" collapsed="false">
      <c r="A135" s="1" t="n">
        <v>46302</v>
      </c>
      <c r="B135" s="2" t="s">
        <v>1184</v>
      </c>
      <c r="C135" s="2" t="s">
        <v>1185</v>
      </c>
      <c r="D135" s="2" t="s">
        <v>863</v>
      </c>
      <c r="I135" s="2" t="s">
        <v>1186</v>
      </c>
      <c r="J135" s="2" t="s">
        <v>936</v>
      </c>
      <c r="R135" s="2" t="s">
        <v>1187</v>
      </c>
      <c r="U135" s="2" t="s">
        <v>1188</v>
      </c>
      <c r="W135" s="2" t="s">
        <v>1189</v>
      </c>
      <c r="X135" s="2" t="n">
        <v>200</v>
      </c>
    </row>
    <row r="136" customFormat="false" ht="15" hidden="false" customHeight="false" outlineLevel="0" collapsed="false">
      <c r="A136" s="1" t="n">
        <v>46302</v>
      </c>
      <c r="B136" s="2" t="s">
        <v>1190</v>
      </c>
      <c r="C136" s="2" t="s">
        <v>1191</v>
      </c>
      <c r="D136" s="2" t="s">
        <v>1192</v>
      </c>
      <c r="F136" s="2" t="s">
        <v>1193</v>
      </c>
      <c r="H136" s="2" t="s">
        <v>1194</v>
      </c>
      <c r="I136" s="2" t="s">
        <v>1195</v>
      </c>
      <c r="J136" s="2" t="s">
        <v>1196</v>
      </c>
      <c r="R136" s="2" t="s">
        <v>1197</v>
      </c>
      <c r="S136" s="2" t="s">
        <v>1198</v>
      </c>
      <c r="T136" s="2" t="s">
        <v>1199</v>
      </c>
      <c r="U136" s="2" t="s">
        <v>1200</v>
      </c>
      <c r="W136" s="2" t="s">
        <v>1201</v>
      </c>
      <c r="X136" s="2" t="n">
        <v>200</v>
      </c>
    </row>
    <row r="137" customFormat="false" ht="15" hidden="false" customHeight="false" outlineLevel="0" collapsed="false">
      <c r="A137" s="1" t="n">
        <v>46302</v>
      </c>
      <c r="B137" s="2" t="s">
        <v>1202</v>
      </c>
      <c r="C137" s="2" t="s">
        <v>1203</v>
      </c>
      <c r="D137" s="2" t="s">
        <v>1204</v>
      </c>
      <c r="I137" s="2" t="s">
        <v>1205</v>
      </c>
      <c r="J137" s="2" t="s">
        <v>1206</v>
      </c>
      <c r="R137" s="2" t="s">
        <v>1207</v>
      </c>
      <c r="U137" s="2" t="s">
        <v>1208</v>
      </c>
      <c r="W137" s="2" t="s">
        <v>1209</v>
      </c>
      <c r="X137" s="2" t="n">
        <v>200</v>
      </c>
    </row>
    <row r="138" customFormat="false" ht="15" hidden="false" customHeight="false" outlineLevel="0" collapsed="false">
      <c r="A138" s="1" t="n">
        <v>46302</v>
      </c>
      <c r="B138" s="2" t="s">
        <v>1210</v>
      </c>
      <c r="C138" s="2" t="s">
        <v>1211</v>
      </c>
      <c r="D138" s="2" t="s">
        <v>1212</v>
      </c>
      <c r="F138" s="2" t="s">
        <v>1213</v>
      </c>
      <c r="H138" s="2" t="s">
        <v>372</v>
      </c>
      <c r="I138" s="2" t="s">
        <v>1214</v>
      </c>
      <c r="J138" s="2" t="s">
        <v>1215</v>
      </c>
      <c r="R138" s="2" t="s">
        <v>1216</v>
      </c>
      <c r="S138" s="2" t="s">
        <v>1217</v>
      </c>
      <c r="T138" s="2" t="s">
        <v>1218</v>
      </c>
      <c r="U138" s="2" t="s">
        <v>1219</v>
      </c>
      <c r="W138" s="2" t="s">
        <v>1220</v>
      </c>
      <c r="X138" s="2" t="n">
        <v>200</v>
      </c>
    </row>
    <row r="139" customFormat="false" ht="15" hidden="false" customHeight="false" outlineLevel="0" collapsed="false">
      <c r="A139" s="1" t="n">
        <v>46302</v>
      </c>
      <c r="B139" s="2" t="s">
        <v>1221</v>
      </c>
      <c r="C139" s="2" t="s">
        <v>1222</v>
      </c>
      <c r="D139" s="2" t="s">
        <v>1223</v>
      </c>
      <c r="I139" s="2" t="s">
        <v>1224</v>
      </c>
      <c r="J139" s="2" t="s">
        <v>1225</v>
      </c>
      <c r="R139" s="2" t="s">
        <v>1226</v>
      </c>
      <c r="U139" s="2" t="s">
        <v>1227</v>
      </c>
      <c r="W139" s="2" t="s">
        <v>1228</v>
      </c>
      <c r="X139" s="2" t="n">
        <v>200</v>
      </c>
    </row>
    <row r="140" customFormat="false" ht="15" hidden="false" customHeight="false" outlineLevel="0" collapsed="false">
      <c r="A140" s="1" t="n">
        <v>46302</v>
      </c>
      <c r="B140" s="2" t="s">
        <v>1229</v>
      </c>
      <c r="C140" s="2" t="s">
        <v>1230</v>
      </c>
      <c r="D140" s="2" t="s">
        <v>746</v>
      </c>
      <c r="F140" s="2" t="s">
        <v>1231</v>
      </c>
      <c r="H140" s="2" t="s">
        <v>706</v>
      </c>
      <c r="I140" s="2" t="s">
        <v>1232</v>
      </c>
      <c r="J140" s="2" t="s">
        <v>1233</v>
      </c>
      <c r="R140" s="2" t="s">
        <v>1234</v>
      </c>
      <c r="S140" s="2" t="s">
        <v>1235</v>
      </c>
      <c r="T140" s="2" t="s">
        <v>1236</v>
      </c>
      <c r="U140" s="2" t="s">
        <v>1237</v>
      </c>
      <c r="W140" s="2" t="s">
        <v>1238</v>
      </c>
      <c r="X140" s="2" t="n">
        <v>200</v>
      </c>
    </row>
    <row r="141" customFormat="false" ht="15" hidden="false" customHeight="false" outlineLevel="0" collapsed="false">
      <c r="A141" s="1" t="n">
        <v>46302</v>
      </c>
      <c r="B141" s="2" t="s">
        <v>1239</v>
      </c>
      <c r="C141" s="2" t="s">
        <v>1240</v>
      </c>
      <c r="D141" s="2" t="s">
        <v>1223</v>
      </c>
      <c r="F141" s="2" t="s">
        <v>1241</v>
      </c>
      <c r="H141" s="2" t="s">
        <v>706</v>
      </c>
      <c r="I141" s="2" t="s">
        <v>1242</v>
      </c>
      <c r="J141" s="2" t="s">
        <v>1243</v>
      </c>
      <c r="R141" s="2" t="s">
        <v>1244</v>
      </c>
      <c r="S141" s="2" t="s">
        <v>1245</v>
      </c>
      <c r="T141" s="2" t="s">
        <v>1246</v>
      </c>
      <c r="U141" s="2" t="s">
        <v>1247</v>
      </c>
      <c r="W141" s="2" t="s">
        <v>1248</v>
      </c>
      <c r="X141" s="2" t="n">
        <v>200</v>
      </c>
    </row>
    <row r="142" customFormat="false" ht="15" hidden="false" customHeight="false" outlineLevel="0" collapsed="false">
      <c r="A142" s="1" t="n">
        <v>46302</v>
      </c>
      <c r="B142" s="2" t="s">
        <v>1249</v>
      </c>
      <c r="C142" s="2" t="s">
        <v>1250</v>
      </c>
      <c r="D142" s="2" t="s">
        <v>983</v>
      </c>
      <c r="F142" s="2" t="s">
        <v>1251</v>
      </c>
      <c r="I142" s="2" t="s">
        <v>1252</v>
      </c>
      <c r="J142" s="2" t="s">
        <v>1253</v>
      </c>
      <c r="R142" s="2" t="s">
        <v>1254</v>
      </c>
      <c r="U142" s="2" t="s">
        <v>1255</v>
      </c>
      <c r="W142" s="2" t="s">
        <v>1256</v>
      </c>
      <c r="X142" s="2" t="n">
        <v>200</v>
      </c>
    </row>
    <row r="143" customFormat="false" ht="15" hidden="false" customHeight="false" outlineLevel="0" collapsed="false">
      <c r="A143" s="1" t="n">
        <v>46302</v>
      </c>
      <c r="B143" s="2" t="s">
        <v>1257</v>
      </c>
      <c r="C143" s="2" t="s">
        <v>1258</v>
      </c>
      <c r="H143" s="2" t="s">
        <v>51</v>
      </c>
      <c r="I143" s="2" t="s">
        <v>1259</v>
      </c>
      <c r="J143" s="2" t="s">
        <v>1215</v>
      </c>
      <c r="R143" s="2" t="s">
        <v>1260</v>
      </c>
      <c r="S143" s="2" t="s">
        <v>1261</v>
      </c>
      <c r="T143" s="2" t="s">
        <v>1262</v>
      </c>
      <c r="U143" s="2" t="s">
        <v>1263</v>
      </c>
      <c r="W143" s="2" t="s">
        <v>1264</v>
      </c>
      <c r="X143" s="2" t="n">
        <v>200</v>
      </c>
    </row>
    <row r="144" customFormat="false" ht="15" hidden="false" customHeight="false" outlineLevel="0" collapsed="false">
      <c r="A144" s="1" t="n">
        <v>46302</v>
      </c>
      <c r="B144" s="2" t="s">
        <v>1265</v>
      </c>
      <c r="C144" s="2" t="s">
        <v>1266</v>
      </c>
      <c r="D144" s="2" t="s">
        <v>1267</v>
      </c>
      <c r="F144" s="2" t="s">
        <v>1268</v>
      </c>
      <c r="I144" s="2" t="s">
        <v>1269</v>
      </c>
      <c r="J144" s="2" t="s">
        <v>1270</v>
      </c>
      <c r="R144" s="2" t="s">
        <v>1271</v>
      </c>
      <c r="U144" s="2" t="s">
        <v>1272</v>
      </c>
      <c r="W144" s="2" t="s">
        <v>1273</v>
      </c>
      <c r="X144" s="2" t="n">
        <v>200</v>
      </c>
    </row>
    <row r="145" customFormat="false" ht="15" hidden="false" customHeight="false" outlineLevel="0" collapsed="false">
      <c r="A145" s="1" t="n">
        <v>46302</v>
      </c>
      <c r="B145" s="2" t="s">
        <v>1274</v>
      </c>
      <c r="C145" s="2" t="s">
        <v>1275</v>
      </c>
      <c r="D145" s="2" t="s">
        <v>1276</v>
      </c>
      <c r="I145" s="2" t="s">
        <v>1277</v>
      </c>
      <c r="J145" s="2" t="s">
        <v>1278</v>
      </c>
      <c r="U145" s="2" t="s">
        <v>1279</v>
      </c>
      <c r="W145" s="2" t="s">
        <v>1280</v>
      </c>
      <c r="X145" s="2" t="n">
        <v>200</v>
      </c>
    </row>
    <row r="146" customFormat="false" ht="15" hidden="false" customHeight="false" outlineLevel="0" collapsed="false">
      <c r="A146" s="1" t="n">
        <v>46302</v>
      </c>
      <c r="B146" s="2" t="s">
        <v>1281</v>
      </c>
      <c r="C146" s="2" t="s">
        <v>1282</v>
      </c>
      <c r="I146" s="2" t="s">
        <v>1283</v>
      </c>
      <c r="J146" s="2" t="s">
        <v>1284</v>
      </c>
      <c r="R146" s="2" t="s">
        <v>1285</v>
      </c>
      <c r="U146" s="2" t="s">
        <v>1286</v>
      </c>
      <c r="W146" s="2" t="s">
        <v>1287</v>
      </c>
      <c r="X146" s="2" t="n">
        <v>200</v>
      </c>
    </row>
    <row r="147" customFormat="false" ht="15" hidden="false" customHeight="false" outlineLevel="0" collapsed="false">
      <c r="A147" s="1" t="n">
        <v>46302</v>
      </c>
      <c r="B147" s="2" t="s">
        <v>1288</v>
      </c>
      <c r="C147" s="2" t="s">
        <v>1289</v>
      </c>
      <c r="D147" s="2" t="s">
        <v>1290</v>
      </c>
      <c r="H147" s="2" t="s">
        <v>36</v>
      </c>
      <c r="I147" s="2" t="s">
        <v>777</v>
      </c>
      <c r="J147" s="2" t="s">
        <v>29</v>
      </c>
      <c r="R147" s="2" t="s">
        <v>1291</v>
      </c>
      <c r="S147" s="2" t="s">
        <v>1292</v>
      </c>
      <c r="T147" s="2" t="s">
        <v>1293</v>
      </c>
      <c r="U147" s="2" t="s">
        <v>1294</v>
      </c>
      <c r="W147" s="2" t="s">
        <v>1295</v>
      </c>
      <c r="X147" s="2" t="n">
        <v>200</v>
      </c>
    </row>
    <row r="148" customFormat="false" ht="15" hidden="false" customHeight="false" outlineLevel="0" collapsed="false">
      <c r="A148" s="1" t="n">
        <v>46302</v>
      </c>
      <c r="B148" s="2" t="s">
        <v>1296</v>
      </c>
      <c r="C148" s="2" t="s">
        <v>1297</v>
      </c>
      <c r="D148" s="2" t="s">
        <v>1298</v>
      </c>
      <c r="F148" s="2" t="s">
        <v>863</v>
      </c>
      <c r="I148" s="2" t="s">
        <v>800</v>
      </c>
      <c r="J148" s="2" t="s">
        <v>1299</v>
      </c>
      <c r="R148" s="2" t="s">
        <v>1300</v>
      </c>
      <c r="U148" s="2" t="s">
        <v>1301</v>
      </c>
      <c r="W148" s="2" t="s">
        <v>1302</v>
      </c>
      <c r="X148" s="2" t="n">
        <v>200</v>
      </c>
    </row>
    <row r="149" customFormat="false" ht="15" hidden="false" customHeight="false" outlineLevel="0" collapsed="false">
      <c r="A149" s="1" t="n">
        <v>46302</v>
      </c>
      <c r="B149" s="2" t="s">
        <v>1303</v>
      </c>
      <c r="C149" s="2" t="s">
        <v>1304</v>
      </c>
      <c r="D149" s="2" t="s">
        <v>509</v>
      </c>
      <c r="F149" s="2" t="s">
        <v>1305</v>
      </c>
      <c r="I149" s="2" t="s">
        <v>1306</v>
      </c>
      <c r="J149" s="2" t="s">
        <v>1196</v>
      </c>
      <c r="R149" s="2" t="s">
        <v>1197</v>
      </c>
      <c r="U149" s="2" t="s">
        <v>1307</v>
      </c>
      <c r="W149" s="2" t="s">
        <v>1308</v>
      </c>
      <c r="X149" s="2" t="n">
        <v>200</v>
      </c>
    </row>
    <row r="150" customFormat="false" ht="15" hidden="false" customHeight="false" outlineLevel="0" collapsed="false">
      <c r="A150" s="1" t="n">
        <v>46302</v>
      </c>
      <c r="B150" s="2" t="s">
        <v>1309</v>
      </c>
      <c r="C150" s="2" t="s">
        <v>1310</v>
      </c>
      <c r="D150" s="2" t="s">
        <v>509</v>
      </c>
      <c r="F150" s="2" t="s">
        <v>1305</v>
      </c>
      <c r="H150" s="2" t="s">
        <v>706</v>
      </c>
      <c r="I150" s="2" t="s">
        <v>1311</v>
      </c>
      <c r="J150" s="2" t="s">
        <v>1196</v>
      </c>
      <c r="R150" s="2" t="s">
        <v>1312</v>
      </c>
      <c r="S150" s="2" t="s">
        <v>1313</v>
      </c>
      <c r="T150" s="2" t="s">
        <v>1314</v>
      </c>
      <c r="U150" s="2" t="s">
        <v>1315</v>
      </c>
      <c r="W150" s="2" t="s">
        <v>1316</v>
      </c>
      <c r="X150" s="2" t="n">
        <v>200</v>
      </c>
    </row>
    <row r="151" customFormat="false" ht="15" hidden="false" customHeight="false" outlineLevel="0" collapsed="false">
      <c r="A151" s="1" t="n">
        <v>46302</v>
      </c>
      <c r="B151" s="2" t="s">
        <v>1317</v>
      </c>
      <c r="C151" s="2" t="s">
        <v>1318</v>
      </c>
      <c r="D151" s="2" t="s">
        <v>1319</v>
      </c>
      <c r="H151" s="2" t="s">
        <v>706</v>
      </c>
      <c r="I151" s="2" t="s">
        <v>1320</v>
      </c>
      <c r="J151" s="2" t="s">
        <v>1321</v>
      </c>
      <c r="R151" s="2" t="s">
        <v>1322</v>
      </c>
      <c r="S151" s="2" t="s">
        <v>1323</v>
      </c>
      <c r="T151" s="2" t="s">
        <v>1324</v>
      </c>
      <c r="U151" s="2" t="s">
        <v>1325</v>
      </c>
      <c r="W151" s="2" t="s">
        <v>1326</v>
      </c>
      <c r="X151" s="2" t="n">
        <v>200</v>
      </c>
    </row>
    <row r="152" customFormat="false" ht="15" hidden="false" customHeight="false" outlineLevel="0" collapsed="false">
      <c r="A152" s="1" t="n">
        <v>46302</v>
      </c>
      <c r="B152" s="2" t="s">
        <v>1327</v>
      </c>
      <c r="C152" s="2" t="s">
        <v>1328</v>
      </c>
      <c r="D152" s="2" t="s">
        <v>1329</v>
      </c>
      <c r="H152" s="2" t="s">
        <v>111</v>
      </c>
      <c r="I152" s="2" t="s">
        <v>1330</v>
      </c>
      <c r="J152" s="2" t="s">
        <v>1331</v>
      </c>
      <c r="R152" s="2" t="s">
        <v>1332</v>
      </c>
      <c r="S152" s="2" t="s">
        <v>1333</v>
      </c>
      <c r="T152" s="2" t="s">
        <v>1334</v>
      </c>
      <c r="U152" s="2" t="s">
        <v>1335</v>
      </c>
      <c r="W152" s="2" t="s">
        <v>1336</v>
      </c>
      <c r="X152" s="2" t="n">
        <v>200</v>
      </c>
    </row>
    <row r="153" customFormat="false" ht="15" hidden="false" customHeight="false" outlineLevel="0" collapsed="false">
      <c r="A153" s="1" t="n">
        <v>46302</v>
      </c>
      <c r="B153" s="2" t="s">
        <v>1337</v>
      </c>
      <c r="C153" s="2" t="s">
        <v>1338</v>
      </c>
      <c r="D153" s="2" t="s">
        <v>50</v>
      </c>
      <c r="H153" s="2" t="s">
        <v>111</v>
      </c>
      <c r="I153" s="2" t="s">
        <v>1339</v>
      </c>
      <c r="J153" s="2" t="s">
        <v>1340</v>
      </c>
      <c r="R153" s="2" t="s">
        <v>1341</v>
      </c>
      <c r="S153" s="2" t="s">
        <v>1342</v>
      </c>
      <c r="T153" s="2" t="s">
        <v>1343</v>
      </c>
      <c r="U153" s="2" t="s">
        <v>1344</v>
      </c>
      <c r="W153" s="2" t="s">
        <v>1345</v>
      </c>
      <c r="X153" s="2" t="n">
        <v>200</v>
      </c>
    </row>
    <row r="154" customFormat="false" ht="15" hidden="false" customHeight="false" outlineLevel="0" collapsed="false">
      <c r="A154" s="1" t="n">
        <v>46302</v>
      </c>
      <c r="B154" s="2" t="s">
        <v>1346</v>
      </c>
      <c r="C154" s="2" t="s">
        <v>1347</v>
      </c>
      <c r="H154" s="2" t="s">
        <v>111</v>
      </c>
      <c r="I154" s="2" t="s">
        <v>1348</v>
      </c>
      <c r="J154" s="2" t="s">
        <v>1349</v>
      </c>
      <c r="R154" s="2" t="s">
        <v>1350</v>
      </c>
      <c r="S154" s="2" t="s">
        <v>1351</v>
      </c>
      <c r="T154" s="2" t="s">
        <v>1352</v>
      </c>
      <c r="U154" s="2" t="s">
        <v>1353</v>
      </c>
      <c r="W154" s="2" t="s">
        <v>1354</v>
      </c>
      <c r="X154" s="2" t="n">
        <v>200</v>
      </c>
    </row>
    <row r="155" customFormat="false" ht="15" hidden="false" customHeight="false" outlineLevel="0" collapsed="false">
      <c r="A155" s="1" t="n">
        <v>46302</v>
      </c>
      <c r="B155" s="2" t="s">
        <v>1355</v>
      </c>
      <c r="C155" s="2" t="s">
        <v>1356</v>
      </c>
      <c r="D155" s="2" t="s">
        <v>1108</v>
      </c>
      <c r="F155" s="2" t="s">
        <v>1109</v>
      </c>
      <c r="H155" s="2" t="s">
        <v>463</v>
      </c>
      <c r="I155" s="2" t="s">
        <v>1357</v>
      </c>
      <c r="J155" s="2" t="s">
        <v>242</v>
      </c>
      <c r="R155" s="2" t="s">
        <v>1358</v>
      </c>
      <c r="S155" s="2" t="s">
        <v>1359</v>
      </c>
      <c r="T155" s="2" t="s">
        <v>1360</v>
      </c>
      <c r="U155" s="2" t="s">
        <v>1361</v>
      </c>
      <c r="W155" s="2" t="s">
        <v>1362</v>
      </c>
      <c r="X155" s="2" t="n">
        <v>200</v>
      </c>
    </row>
    <row r="156" customFormat="false" ht="15" hidden="false" customHeight="false" outlineLevel="0" collapsed="false">
      <c r="A156" s="1" t="n">
        <v>46302</v>
      </c>
      <c r="B156" s="2" t="s">
        <v>1363</v>
      </c>
      <c r="C156" s="2" t="s">
        <v>1364</v>
      </c>
      <c r="D156" s="2" t="s">
        <v>1213</v>
      </c>
      <c r="H156" s="2" t="s">
        <v>706</v>
      </c>
      <c r="I156" s="2" t="s">
        <v>1365</v>
      </c>
      <c r="J156" s="2" t="s">
        <v>640</v>
      </c>
      <c r="R156" s="2" t="s">
        <v>1366</v>
      </c>
      <c r="S156" s="2" t="s">
        <v>1367</v>
      </c>
      <c r="T156" s="2" t="s">
        <v>1368</v>
      </c>
      <c r="U156" s="2" t="s">
        <v>1369</v>
      </c>
      <c r="W156" s="2" t="s">
        <v>1370</v>
      </c>
      <c r="X156" s="2" t="n">
        <v>200</v>
      </c>
    </row>
    <row r="157" customFormat="false" ht="15" hidden="false" customHeight="false" outlineLevel="0" collapsed="false">
      <c r="A157" s="1" t="n">
        <v>46302</v>
      </c>
      <c r="B157" s="2" t="s">
        <v>1371</v>
      </c>
      <c r="C157" s="2" t="s">
        <v>1372</v>
      </c>
      <c r="H157" s="2" t="s">
        <v>36</v>
      </c>
      <c r="I157" s="2" t="s">
        <v>1373</v>
      </c>
      <c r="J157" s="2" t="s">
        <v>954</v>
      </c>
      <c r="R157" s="2" t="s">
        <v>1144</v>
      </c>
      <c r="S157" s="2" t="s">
        <v>1374</v>
      </c>
      <c r="T157" s="2" t="s">
        <v>1375</v>
      </c>
      <c r="U157" s="2" t="s">
        <v>1376</v>
      </c>
      <c r="W157" s="2" t="s">
        <v>1377</v>
      </c>
      <c r="X157" s="2" t="n">
        <v>200</v>
      </c>
    </row>
    <row r="158" customFormat="false" ht="15" hidden="false" customHeight="false" outlineLevel="0" collapsed="false">
      <c r="A158" s="1" t="n">
        <v>46302</v>
      </c>
      <c r="B158" s="2" t="s">
        <v>1378</v>
      </c>
      <c r="C158" s="2" t="s">
        <v>1379</v>
      </c>
      <c r="D158" s="2" t="s">
        <v>1380</v>
      </c>
      <c r="F158" s="2" t="s">
        <v>1381</v>
      </c>
      <c r="H158" s="2" t="s">
        <v>372</v>
      </c>
      <c r="I158" s="2" t="s">
        <v>1382</v>
      </c>
      <c r="J158" s="2" t="s">
        <v>1383</v>
      </c>
      <c r="R158" s="2" t="s">
        <v>1384</v>
      </c>
      <c r="S158" s="2" t="s">
        <v>1385</v>
      </c>
      <c r="T158" s="2" t="s">
        <v>1386</v>
      </c>
      <c r="U158" s="2" t="s">
        <v>1387</v>
      </c>
      <c r="W158" s="2" t="s">
        <v>1388</v>
      </c>
      <c r="X158" s="2" t="n">
        <v>200</v>
      </c>
    </row>
    <row r="159" customFormat="false" ht="15" hidden="false" customHeight="false" outlineLevel="0" collapsed="false">
      <c r="A159" s="1" t="n">
        <v>46302</v>
      </c>
      <c r="B159" s="2" t="s">
        <v>1389</v>
      </c>
      <c r="C159" s="2" t="s">
        <v>1390</v>
      </c>
      <c r="D159" s="2" t="s">
        <v>846</v>
      </c>
      <c r="H159" s="2" t="s">
        <v>51</v>
      </c>
      <c r="I159" s="2" t="s">
        <v>1391</v>
      </c>
      <c r="J159" s="2" t="s">
        <v>1017</v>
      </c>
      <c r="R159" s="2" t="s">
        <v>1392</v>
      </c>
      <c r="S159" s="2" t="s">
        <v>1393</v>
      </c>
      <c r="T159" s="2" t="s">
        <v>1394</v>
      </c>
      <c r="U159" s="2" t="s">
        <v>1395</v>
      </c>
      <c r="W159" s="2" t="s">
        <v>1396</v>
      </c>
      <c r="X159" s="2" t="n">
        <v>200</v>
      </c>
    </row>
    <row r="160" customFormat="false" ht="15" hidden="false" customHeight="false" outlineLevel="0" collapsed="false">
      <c r="A160" s="1" t="n">
        <v>46302</v>
      </c>
      <c r="B160" s="2" t="s">
        <v>1397</v>
      </c>
      <c r="C160" s="2" t="s">
        <v>1398</v>
      </c>
      <c r="H160" s="2" t="s">
        <v>319</v>
      </c>
      <c r="I160" s="2" t="s">
        <v>165</v>
      </c>
      <c r="J160" s="2" t="s">
        <v>1278</v>
      </c>
      <c r="S160" s="2" t="s">
        <v>1399</v>
      </c>
      <c r="T160" s="2" t="s">
        <v>1400</v>
      </c>
      <c r="U160" s="2" t="s">
        <v>1401</v>
      </c>
      <c r="W160" s="2" t="s">
        <v>1402</v>
      </c>
      <c r="X160" s="2" t="n">
        <v>200</v>
      </c>
    </row>
    <row r="161" customFormat="false" ht="15" hidden="false" customHeight="false" outlineLevel="0" collapsed="false">
      <c r="A161" s="1" t="n">
        <v>46302</v>
      </c>
      <c r="B161" s="2" t="s">
        <v>1403</v>
      </c>
      <c r="C161" s="2" t="s">
        <v>1404</v>
      </c>
      <c r="D161" s="2" t="s">
        <v>1405</v>
      </c>
      <c r="F161" s="2" t="s">
        <v>1406</v>
      </c>
      <c r="H161" s="2" t="s">
        <v>111</v>
      </c>
      <c r="I161" s="2" t="s">
        <v>1407</v>
      </c>
      <c r="J161" s="2" t="s">
        <v>1408</v>
      </c>
      <c r="R161" s="2" t="s">
        <v>1409</v>
      </c>
      <c r="S161" s="2" t="s">
        <v>1410</v>
      </c>
      <c r="T161" s="2" t="s">
        <v>1411</v>
      </c>
      <c r="U161" s="2" t="s">
        <v>1412</v>
      </c>
      <c r="W161" s="2" t="s">
        <v>1413</v>
      </c>
      <c r="X161" s="2" t="n">
        <v>200</v>
      </c>
    </row>
    <row r="162" customFormat="false" ht="15" hidden="false" customHeight="false" outlineLevel="0" collapsed="false">
      <c r="A162" s="1" t="n">
        <v>46302</v>
      </c>
      <c r="B162" s="2" t="s">
        <v>1414</v>
      </c>
      <c r="C162" s="2" t="s">
        <v>1415</v>
      </c>
      <c r="D162" s="2" t="s">
        <v>1416</v>
      </c>
      <c r="I162" s="2" t="s">
        <v>1417</v>
      </c>
      <c r="J162" s="2" t="s">
        <v>1418</v>
      </c>
      <c r="R162" s="2" t="s">
        <v>1419</v>
      </c>
      <c r="U162" s="2" t="s">
        <v>1420</v>
      </c>
      <c r="W162" s="2" t="s">
        <v>1421</v>
      </c>
      <c r="X162" s="2" t="n">
        <v>200</v>
      </c>
    </row>
    <row r="163" customFormat="false" ht="15" hidden="false" customHeight="false" outlineLevel="0" collapsed="false">
      <c r="A163" s="1" t="n">
        <v>46302</v>
      </c>
      <c r="B163" s="2" t="s">
        <v>1422</v>
      </c>
      <c r="C163" s="2" t="s">
        <v>1423</v>
      </c>
      <c r="D163" s="2" t="s">
        <v>1424</v>
      </c>
      <c r="F163" s="2" t="s">
        <v>1425</v>
      </c>
      <c r="H163" s="2" t="s">
        <v>1426</v>
      </c>
      <c r="I163" s="2" t="s">
        <v>1427</v>
      </c>
      <c r="J163" s="2" t="s">
        <v>1428</v>
      </c>
      <c r="R163" s="2" t="s">
        <v>1429</v>
      </c>
      <c r="S163" s="2" t="s">
        <v>1430</v>
      </c>
      <c r="T163" s="2" t="s">
        <v>1431</v>
      </c>
      <c r="U163" s="2" t="s">
        <v>1432</v>
      </c>
      <c r="W163" s="2" t="s">
        <v>1433</v>
      </c>
      <c r="X163" s="2" t="n">
        <v>200</v>
      </c>
    </row>
    <row r="164" customFormat="false" ht="15" hidden="false" customHeight="false" outlineLevel="0" collapsed="false">
      <c r="A164" s="1" t="n">
        <v>46302</v>
      </c>
      <c r="B164" s="2" t="s">
        <v>1434</v>
      </c>
      <c r="C164" s="2" t="s">
        <v>1435</v>
      </c>
      <c r="D164" s="2" t="s">
        <v>1436</v>
      </c>
      <c r="F164" s="2" t="s">
        <v>1437</v>
      </c>
      <c r="I164" s="2" t="s">
        <v>72</v>
      </c>
      <c r="J164" s="2" t="s">
        <v>1278</v>
      </c>
      <c r="U164" s="2" t="s">
        <v>1438</v>
      </c>
      <c r="W164" s="2" t="s">
        <v>1439</v>
      </c>
      <c r="X164" s="2" t="n">
        <v>200</v>
      </c>
    </row>
    <row r="165" customFormat="false" ht="15" hidden="false" customHeight="false" outlineLevel="0" collapsed="false">
      <c r="A165" s="1" t="n">
        <v>46302</v>
      </c>
      <c r="B165" s="2" t="s">
        <v>1440</v>
      </c>
      <c r="C165" s="2" t="s">
        <v>1441</v>
      </c>
      <c r="D165" s="2" t="s">
        <v>230</v>
      </c>
      <c r="H165" s="2" t="s">
        <v>61</v>
      </c>
      <c r="I165" s="2" t="s">
        <v>1442</v>
      </c>
      <c r="J165" s="2" t="s">
        <v>1443</v>
      </c>
      <c r="R165" s="2" t="s">
        <v>1444</v>
      </c>
      <c r="S165" s="2" t="s">
        <v>1445</v>
      </c>
      <c r="T165" s="2" t="s">
        <v>1446</v>
      </c>
      <c r="U165" s="2" t="s">
        <v>1447</v>
      </c>
      <c r="W165" s="2" t="s">
        <v>1448</v>
      </c>
      <c r="X165" s="2" t="n">
        <v>200</v>
      </c>
    </row>
    <row r="166" customFormat="false" ht="15" hidden="false" customHeight="false" outlineLevel="0" collapsed="false">
      <c r="A166" s="1" t="n">
        <v>46302</v>
      </c>
      <c r="B166" s="2" t="s">
        <v>1449</v>
      </c>
      <c r="C166" s="2" t="s">
        <v>1450</v>
      </c>
      <c r="H166" s="2" t="s">
        <v>51</v>
      </c>
      <c r="I166" s="2" t="s">
        <v>1451</v>
      </c>
      <c r="J166" s="2" t="s">
        <v>300</v>
      </c>
      <c r="R166" s="2" t="s">
        <v>1452</v>
      </c>
      <c r="S166" s="2" t="s">
        <v>1453</v>
      </c>
      <c r="T166" s="2" t="s">
        <v>1454</v>
      </c>
      <c r="U166" s="2" t="s">
        <v>1455</v>
      </c>
      <c r="W166" s="2" t="s">
        <v>1456</v>
      </c>
      <c r="X166" s="2" t="n">
        <v>200</v>
      </c>
    </row>
    <row r="167" customFormat="false" ht="15" hidden="false" customHeight="false" outlineLevel="0" collapsed="false">
      <c r="A167" s="1" t="n">
        <v>46302</v>
      </c>
      <c r="B167" s="2" t="s">
        <v>1457</v>
      </c>
      <c r="C167" s="2" t="s">
        <v>1458</v>
      </c>
      <c r="D167" s="2" t="s">
        <v>1459</v>
      </c>
      <c r="F167" s="2" t="s">
        <v>1460</v>
      </c>
      <c r="H167" s="2" t="s">
        <v>1426</v>
      </c>
      <c r="I167" s="2" t="s">
        <v>1461</v>
      </c>
      <c r="J167" s="2" t="s">
        <v>1462</v>
      </c>
      <c r="R167" s="2" t="s">
        <v>1463</v>
      </c>
      <c r="S167" s="2" t="s">
        <v>1464</v>
      </c>
      <c r="T167" s="2" t="s">
        <v>1465</v>
      </c>
      <c r="U167" s="2" t="s">
        <v>1466</v>
      </c>
      <c r="W167" s="2" t="s">
        <v>1467</v>
      </c>
      <c r="X167" s="2" t="n">
        <v>200</v>
      </c>
    </row>
    <row r="168" customFormat="false" ht="15" hidden="false" customHeight="false" outlineLevel="0" collapsed="false">
      <c r="A168" s="1" t="n">
        <v>46302</v>
      </c>
      <c r="B168" s="2" t="s">
        <v>1468</v>
      </c>
      <c r="C168" s="2" t="s">
        <v>1469</v>
      </c>
      <c r="H168" s="2" t="s">
        <v>51</v>
      </c>
      <c r="I168" s="2" t="s">
        <v>1470</v>
      </c>
      <c r="J168" s="2" t="s">
        <v>640</v>
      </c>
      <c r="R168" s="2" t="s">
        <v>1471</v>
      </c>
      <c r="S168" s="2" t="s">
        <v>1472</v>
      </c>
      <c r="T168" s="2" t="s">
        <v>1473</v>
      </c>
      <c r="U168" s="2" t="s">
        <v>1474</v>
      </c>
      <c r="W168" s="2" t="s">
        <v>1475</v>
      </c>
      <c r="X168" s="2" t="n">
        <v>200</v>
      </c>
    </row>
    <row r="169" customFormat="false" ht="15" hidden="false" customHeight="false" outlineLevel="0" collapsed="false">
      <c r="A169" s="1" t="n">
        <v>46302</v>
      </c>
      <c r="B169" s="2" t="s">
        <v>1476</v>
      </c>
      <c r="C169" s="2" t="s">
        <v>1477</v>
      </c>
      <c r="D169" s="2" t="s">
        <v>1478</v>
      </c>
      <c r="F169" s="2" t="s">
        <v>1479</v>
      </c>
      <c r="I169" s="2" t="s">
        <v>1480</v>
      </c>
      <c r="J169" s="2" t="s">
        <v>1481</v>
      </c>
      <c r="R169" s="2" t="s">
        <v>1482</v>
      </c>
      <c r="U169" s="2" t="s">
        <v>1483</v>
      </c>
      <c r="W169" s="2" t="s">
        <v>1484</v>
      </c>
      <c r="X169" s="2" t="n">
        <v>200</v>
      </c>
    </row>
    <row r="170" customFormat="false" ht="15" hidden="false" customHeight="false" outlineLevel="0" collapsed="false">
      <c r="A170" s="1" t="n">
        <v>46302</v>
      </c>
      <c r="B170" s="2" t="s">
        <v>1485</v>
      </c>
      <c r="C170" s="2" t="s">
        <v>1486</v>
      </c>
      <c r="D170" s="2" t="s">
        <v>1487</v>
      </c>
      <c r="F170" s="2" t="s">
        <v>1479</v>
      </c>
      <c r="I170" s="2" t="s">
        <v>1488</v>
      </c>
      <c r="J170" s="2" t="s">
        <v>1481</v>
      </c>
      <c r="R170" s="2" t="s">
        <v>1489</v>
      </c>
      <c r="U170" s="2" t="s">
        <v>1490</v>
      </c>
      <c r="W170" s="2" t="s">
        <v>1491</v>
      </c>
      <c r="X170" s="2" t="n">
        <v>200</v>
      </c>
    </row>
    <row r="171" customFormat="false" ht="15" hidden="false" customHeight="false" outlineLevel="0" collapsed="false">
      <c r="A171" s="1" t="n">
        <v>46302</v>
      </c>
      <c r="B171" s="2" t="s">
        <v>1492</v>
      </c>
      <c r="C171" s="2" t="s">
        <v>1493</v>
      </c>
      <c r="D171" s="2" t="s">
        <v>86</v>
      </c>
      <c r="I171" s="2" t="s">
        <v>36</v>
      </c>
      <c r="J171" s="2" t="s">
        <v>1494</v>
      </c>
      <c r="U171" s="2" t="s">
        <v>1495</v>
      </c>
      <c r="W171" s="2" t="s">
        <v>1496</v>
      </c>
      <c r="X171" s="2" t="n">
        <v>200</v>
      </c>
    </row>
    <row r="172" customFormat="false" ht="15" hidden="false" customHeight="false" outlineLevel="0" collapsed="false">
      <c r="A172" s="1" t="n">
        <v>46302</v>
      </c>
      <c r="B172" s="2" t="s">
        <v>1497</v>
      </c>
      <c r="C172" s="2" t="s">
        <v>1498</v>
      </c>
      <c r="D172" s="2" t="s">
        <v>1100</v>
      </c>
      <c r="F172" s="2" t="s">
        <v>1479</v>
      </c>
      <c r="H172" s="2" t="s">
        <v>139</v>
      </c>
      <c r="I172" s="2" t="s">
        <v>1499</v>
      </c>
      <c r="J172" s="2" t="s">
        <v>1481</v>
      </c>
      <c r="R172" s="2" t="s">
        <v>1500</v>
      </c>
      <c r="S172" s="2" t="s">
        <v>1501</v>
      </c>
      <c r="T172" s="2" t="s">
        <v>1502</v>
      </c>
      <c r="U172" s="2" t="s">
        <v>1503</v>
      </c>
      <c r="W172" s="2" t="s">
        <v>1504</v>
      </c>
      <c r="X172" s="2" t="n">
        <v>200</v>
      </c>
    </row>
    <row r="173" customFormat="false" ht="15" hidden="false" customHeight="false" outlineLevel="0" collapsed="false">
      <c r="A173" s="1" t="n">
        <v>46302</v>
      </c>
      <c r="B173" s="2" t="s">
        <v>1505</v>
      </c>
      <c r="C173" s="2" t="s">
        <v>1506</v>
      </c>
      <c r="D173" s="2" t="s">
        <v>1507</v>
      </c>
      <c r="H173" s="2" t="s">
        <v>231</v>
      </c>
      <c r="I173" s="2" t="s">
        <v>1508</v>
      </c>
      <c r="J173" s="2" t="s">
        <v>485</v>
      </c>
      <c r="R173" s="2" t="s">
        <v>1509</v>
      </c>
      <c r="S173" s="2" t="s">
        <v>1506</v>
      </c>
      <c r="T173" s="2" t="s">
        <v>1510</v>
      </c>
      <c r="U173" s="2" t="s">
        <v>1511</v>
      </c>
      <c r="W173" s="2" t="s">
        <v>1512</v>
      </c>
      <c r="X173" s="2" t="n">
        <v>200</v>
      </c>
    </row>
    <row r="174" customFormat="false" ht="15" hidden="false" customHeight="false" outlineLevel="0" collapsed="false">
      <c r="A174" s="1" t="n">
        <v>46302</v>
      </c>
      <c r="B174" s="2" t="s">
        <v>1513</v>
      </c>
      <c r="C174" s="2" t="s">
        <v>1514</v>
      </c>
      <c r="D174" s="2" t="s">
        <v>1515</v>
      </c>
      <c r="H174" s="2" t="s">
        <v>231</v>
      </c>
      <c r="I174" s="2" t="s">
        <v>1101</v>
      </c>
      <c r="J174" s="2" t="s">
        <v>1481</v>
      </c>
      <c r="R174" s="2" t="s">
        <v>1516</v>
      </c>
      <c r="S174" s="2" t="s">
        <v>1517</v>
      </c>
      <c r="T174" s="2" t="s">
        <v>1518</v>
      </c>
      <c r="U174" s="2" t="s">
        <v>1519</v>
      </c>
      <c r="W174" s="2" t="s">
        <v>1520</v>
      </c>
      <c r="X174" s="2" t="n">
        <v>200</v>
      </c>
    </row>
    <row r="175" customFormat="false" ht="15" hidden="false" customHeight="false" outlineLevel="0" collapsed="false">
      <c r="A175" s="1" t="n">
        <v>46302</v>
      </c>
      <c r="B175" s="2" t="s">
        <v>1521</v>
      </c>
      <c r="C175" s="2" t="s">
        <v>1522</v>
      </c>
      <c r="D175" s="2" t="s">
        <v>1523</v>
      </c>
      <c r="F175" s="2" t="s">
        <v>1524</v>
      </c>
      <c r="H175" s="2" t="s">
        <v>319</v>
      </c>
      <c r="I175" s="2" t="s">
        <v>36</v>
      </c>
      <c r="J175" s="2" t="s">
        <v>1278</v>
      </c>
      <c r="S175" s="2" t="s">
        <v>1525</v>
      </c>
      <c r="T175" s="2" t="s">
        <v>1526</v>
      </c>
      <c r="U175" s="2" t="s">
        <v>1527</v>
      </c>
      <c r="W175" s="2" t="s">
        <v>1528</v>
      </c>
      <c r="X175" s="2" t="n">
        <v>200</v>
      </c>
    </row>
    <row r="176" customFormat="false" ht="15" hidden="false" customHeight="false" outlineLevel="0" collapsed="false">
      <c r="A176" s="1" t="n">
        <v>46302</v>
      </c>
      <c r="B176" s="2" t="s">
        <v>1529</v>
      </c>
      <c r="C176" s="2" t="s">
        <v>1530</v>
      </c>
      <c r="D176" s="2" t="s">
        <v>1531</v>
      </c>
      <c r="I176" s="2" t="s">
        <v>1532</v>
      </c>
      <c r="J176" s="2" t="s">
        <v>567</v>
      </c>
      <c r="R176" s="2" t="s">
        <v>1533</v>
      </c>
      <c r="U176" s="2" t="s">
        <v>1534</v>
      </c>
      <c r="W176" s="2" t="s">
        <v>1535</v>
      </c>
      <c r="X176" s="2" t="n">
        <v>200</v>
      </c>
    </row>
    <row r="177" customFormat="false" ht="15" hidden="false" customHeight="false" outlineLevel="0" collapsed="false">
      <c r="A177" s="1" t="n">
        <v>46302</v>
      </c>
      <c r="B177" s="2" t="s">
        <v>1536</v>
      </c>
      <c r="C177" s="2" t="s">
        <v>1537</v>
      </c>
      <c r="D177" s="2" t="s">
        <v>1015</v>
      </c>
      <c r="I177" s="2" t="s">
        <v>1538</v>
      </c>
      <c r="J177" s="2" t="s">
        <v>1225</v>
      </c>
      <c r="R177" s="2" t="s">
        <v>1539</v>
      </c>
      <c r="U177" s="2" t="s">
        <v>1540</v>
      </c>
      <c r="W177" s="2" t="s">
        <v>1541</v>
      </c>
      <c r="X177" s="2" t="n">
        <v>200</v>
      </c>
    </row>
    <row r="178" customFormat="false" ht="15" hidden="false" customHeight="false" outlineLevel="0" collapsed="false">
      <c r="A178" s="1" t="n">
        <v>46302</v>
      </c>
      <c r="B178" s="2" t="s">
        <v>1542</v>
      </c>
      <c r="C178" s="2" t="s">
        <v>1543</v>
      </c>
      <c r="I178" s="2" t="s">
        <v>837</v>
      </c>
      <c r="J178" s="2" t="s">
        <v>1544</v>
      </c>
      <c r="R178" s="2" t="s">
        <v>1545</v>
      </c>
      <c r="U178" s="2" t="s">
        <v>1546</v>
      </c>
      <c r="W178" s="2" t="s">
        <v>1547</v>
      </c>
      <c r="X178" s="2" t="n">
        <v>200</v>
      </c>
    </row>
    <row r="179" customFormat="false" ht="15" hidden="false" customHeight="false" outlineLevel="0" collapsed="false">
      <c r="A179" s="1" t="n">
        <v>46302</v>
      </c>
      <c r="B179" s="2" t="s">
        <v>1548</v>
      </c>
      <c r="C179" s="2" t="s">
        <v>1549</v>
      </c>
      <c r="D179" s="2" t="s">
        <v>1550</v>
      </c>
      <c r="F179" s="2" t="s">
        <v>1550</v>
      </c>
      <c r="H179" s="2" t="s">
        <v>463</v>
      </c>
      <c r="I179" s="2" t="s">
        <v>1551</v>
      </c>
      <c r="J179" s="2" t="s">
        <v>1552</v>
      </c>
      <c r="R179" s="2" t="s">
        <v>1553</v>
      </c>
      <c r="S179" s="2" t="s">
        <v>1554</v>
      </c>
      <c r="T179" s="2" t="s">
        <v>1555</v>
      </c>
      <c r="U179" s="2" t="s">
        <v>1556</v>
      </c>
      <c r="W179" s="2" t="s">
        <v>1557</v>
      </c>
      <c r="X179" s="2" t="n">
        <v>200</v>
      </c>
    </row>
    <row r="180" customFormat="false" ht="15" hidden="false" customHeight="false" outlineLevel="0" collapsed="false">
      <c r="A180" s="1" t="n">
        <v>46302</v>
      </c>
      <c r="B180" s="2" t="s">
        <v>1558</v>
      </c>
      <c r="C180" s="2" t="s">
        <v>1559</v>
      </c>
      <c r="D180" s="2" t="s">
        <v>1560</v>
      </c>
      <c r="F180" s="2" t="s">
        <v>1561</v>
      </c>
      <c r="H180" s="2" t="s">
        <v>372</v>
      </c>
      <c r="I180" s="2" t="s">
        <v>1259</v>
      </c>
      <c r="J180" s="2" t="s">
        <v>1562</v>
      </c>
      <c r="R180" s="2" t="s">
        <v>1563</v>
      </c>
      <c r="S180" s="2" t="s">
        <v>1564</v>
      </c>
      <c r="T180" s="2" t="s">
        <v>1565</v>
      </c>
      <c r="U180" s="2" t="s">
        <v>1566</v>
      </c>
      <c r="W180" s="2" t="s">
        <v>1567</v>
      </c>
      <c r="X180" s="2" t="n">
        <v>200</v>
      </c>
    </row>
    <row r="181" customFormat="false" ht="15" hidden="false" customHeight="false" outlineLevel="0" collapsed="false">
      <c r="A181" s="1" t="n">
        <v>46302</v>
      </c>
      <c r="B181" s="2" t="s">
        <v>1568</v>
      </c>
      <c r="C181" s="2" t="s">
        <v>1569</v>
      </c>
      <c r="D181" s="2" t="s">
        <v>1570</v>
      </c>
      <c r="F181" s="2" t="s">
        <v>1571</v>
      </c>
      <c r="H181" s="2" t="s">
        <v>706</v>
      </c>
      <c r="I181" s="2" t="s">
        <v>1572</v>
      </c>
      <c r="J181" s="2" t="s">
        <v>1573</v>
      </c>
      <c r="R181" s="2" t="s">
        <v>1574</v>
      </c>
      <c r="S181" s="2" t="s">
        <v>1575</v>
      </c>
      <c r="T181" s="2" t="s">
        <v>1576</v>
      </c>
      <c r="U181" s="2" t="s">
        <v>1577</v>
      </c>
      <c r="W181" s="2" t="s">
        <v>1578</v>
      </c>
      <c r="X181" s="2" t="n">
        <v>200</v>
      </c>
    </row>
    <row r="182" customFormat="false" ht="15" hidden="false" customHeight="false" outlineLevel="0" collapsed="false">
      <c r="A182" s="1" t="n">
        <v>46302</v>
      </c>
      <c r="B182" s="2" t="s">
        <v>1579</v>
      </c>
      <c r="C182" s="2" t="s">
        <v>1580</v>
      </c>
      <c r="D182" s="2" t="s">
        <v>1570</v>
      </c>
      <c r="F182" s="2" t="s">
        <v>1571</v>
      </c>
      <c r="H182" s="2" t="s">
        <v>463</v>
      </c>
      <c r="I182" s="2" t="s">
        <v>1581</v>
      </c>
      <c r="J182" s="2" t="s">
        <v>1573</v>
      </c>
      <c r="R182" s="2" t="s">
        <v>1574</v>
      </c>
      <c r="S182" s="2" t="s">
        <v>1582</v>
      </c>
      <c r="T182" s="2" t="s">
        <v>1583</v>
      </c>
      <c r="U182" s="2" t="s">
        <v>1584</v>
      </c>
      <c r="W182" s="2" t="s">
        <v>1585</v>
      </c>
      <c r="X182" s="2" t="n">
        <v>200</v>
      </c>
    </row>
    <row r="183" customFormat="false" ht="15" hidden="false" customHeight="false" outlineLevel="0" collapsed="false">
      <c r="A183" s="1" t="n">
        <v>46302</v>
      </c>
      <c r="B183" s="2" t="s">
        <v>1586</v>
      </c>
      <c r="C183" s="2" t="s">
        <v>1587</v>
      </c>
      <c r="D183" s="2" t="s">
        <v>1588</v>
      </c>
      <c r="F183" s="2" t="s">
        <v>1589</v>
      </c>
      <c r="H183" s="2" t="s">
        <v>463</v>
      </c>
      <c r="I183" s="2" t="s">
        <v>1590</v>
      </c>
      <c r="J183" s="2" t="s">
        <v>1573</v>
      </c>
      <c r="R183" s="2" t="s">
        <v>1591</v>
      </c>
      <c r="S183" s="2" t="s">
        <v>1592</v>
      </c>
      <c r="T183" s="2" t="s">
        <v>1593</v>
      </c>
      <c r="U183" s="2" t="s">
        <v>1594</v>
      </c>
      <c r="W183" s="2" t="s">
        <v>1595</v>
      </c>
      <c r="X183" s="2" t="n">
        <v>200</v>
      </c>
    </row>
    <row r="184" customFormat="false" ht="15" hidden="false" customHeight="false" outlineLevel="0" collapsed="false">
      <c r="A184" s="1" t="n">
        <v>46302</v>
      </c>
      <c r="B184" s="2" t="s">
        <v>1596</v>
      </c>
      <c r="C184" s="2" t="s">
        <v>1597</v>
      </c>
      <c r="D184" s="2" t="s">
        <v>1598</v>
      </c>
      <c r="I184" s="2" t="s">
        <v>72</v>
      </c>
      <c r="J184" s="2" t="s">
        <v>1599</v>
      </c>
      <c r="R184" s="2" t="s">
        <v>1600</v>
      </c>
      <c r="U184" s="2" t="s">
        <v>1601</v>
      </c>
      <c r="W184" s="2" t="s">
        <v>1602</v>
      </c>
      <c r="X184" s="2" t="n">
        <v>200</v>
      </c>
    </row>
    <row r="185" customFormat="false" ht="15" hidden="false" customHeight="false" outlineLevel="0" collapsed="false">
      <c r="A185" s="1" t="n">
        <v>46302</v>
      </c>
      <c r="B185" s="2" t="s">
        <v>1603</v>
      </c>
      <c r="C185" s="2" t="s">
        <v>1604</v>
      </c>
      <c r="D185" s="2" t="s">
        <v>1605</v>
      </c>
      <c r="I185" s="2" t="s">
        <v>1606</v>
      </c>
      <c r="J185" s="2" t="s">
        <v>174</v>
      </c>
      <c r="R185" s="2" t="s">
        <v>1607</v>
      </c>
      <c r="U185" s="2" t="s">
        <v>1608</v>
      </c>
      <c r="W185" s="2" t="s">
        <v>1609</v>
      </c>
      <c r="X185" s="2" t="n">
        <v>200</v>
      </c>
    </row>
    <row r="186" customFormat="false" ht="15" hidden="false" customHeight="false" outlineLevel="0" collapsed="false">
      <c r="A186" s="1" t="n">
        <v>46302</v>
      </c>
      <c r="B186" s="2" t="s">
        <v>1610</v>
      </c>
      <c r="C186" s="2" t="s">
        <v>1611</v>
      </c>
      <c r="D186" s="2" t="s">
        <v>1612</v>
      </c>
      <c r="F186" s="2" t="s">
        <v>1613</v>
      </c>
      <c r="I186" s="2" t="s">
        <v>165</v>
      </c>
      <c r="J186" s="2" t="s">
        <v>1614</v>
      </c>
      <c r="U186" s="2" t="s">
        <v>1615</v>
      </c>
      <c r="W186" s="2" t="s">
        <v>1616</v>
      </c>
      <c r="X186" s="2" t="n">
        <v>200</v>
      </c>
    </row>
    <row r="187" customFormat="false" ht="15" hidden="false" customHeight="false" outlineLevel="0" collapsed="false">
      <c r="A187" s="1" t="n">
        <v>46302</v>
      </c>
      <c r="B187" s="2" t="s">
        <v>1617</v>
      </c>
      <c r="C187" s="2" t="s">
        <v>1618</v>
      </c>
      <c r="D187" s="2" t="s">
        <v>862</v>
      </c>
      <c r="F187" s="2" t="s">
        <v>863</v>
      </c>
      <c r="I187" s="2" t="s">
        <v>935</v>
      </c>
      <c r="J187" s="2" t="s">
        <v>865</v>
      </c>
      <c r="R187" s="2" t="s">
        <v>866</v>
      </c>
      <c r="U187" s="2" t="s">
        <v>1619</v>
      </c>
      <c r="W187" s="2" t="s">
        <v>1620</v>
      </c>
      <c r="X187" s="2" t="n">
        <v>200</v>
      </c>
    </row>
    <row r="188" customFormat="false" ht="15" hidden="false" customHeight="false" outlineLevel="0" collapsed="false">
      <c r="A188" s="1" t="n">
        <v>46302</v>
      </c>
      <c r="B188" s="2" t="s">
        <v>1621</v>
      </c>
      <c r="C188" s="2" t="s">
        <v>1622</v>
      </c>
      <c r="D188" s="2" t="s">
        <v>862</v>
      </c>
      <c r="F188" s="2" t="s">
        <v>863</v>
      </c>
      <c r="H188" s="2" t="s">
        <v>111</v>
      </c>
      <c r="I188" s="2" t="s">
        <v>1623</v>
      </c>
      <c r="J188" s="2" t="s">
        <v>865</v>
      </c>
      <c r="R188" s="2" t="s">
        <v>866</v>
      </c>
      <c r="S188" s="2" t="s">
        <v>1624</v>
      </c>
      <c r="T188" s="2" t="s">
        <v>1625</v>
      </c>
      <c r="U188" s="2" t="s">
        <v>1626</v>
      </c>
      <c r="W188" s="2" t="s">
        <v>1627</v>
      </c>
      <c r="X188" s="2" t="n">
        <v>200</v>
      </c>
    </row>
    <row r="189" customFormat="false" ht="15" hidden="false" customHeight="false" outlineLevel="0" collapsed="false">
      <c r="A189" s="1" t="n">
        <v>46302</v>
      </c>
      <c r="B189" s="2" t="s">
        <v>1628</v>
      </c>
      <c r="C189" s="2" t="s">
        <v>1629</v>
      </c>
      <c r="D189" s="2" t="s">
        <v>992</v>
      </c>
      <c r="I189" s="2" t="s">
        <v>1630</v>
      </c>
      <c r="J189" s="2" t="s">
        <v>856</v>
      </c>
      <c r="R189" s="2" t="s">
        <v>1631</v>
      </c>
      <c r="U189" s="2" t="s">
        <v>1632</v>
      </c>
      <c r="W189" s="2" t="s">
        <v>1633</v>
      </c>
      <c r="X189" s="2" t="n">
        <v>200</v>
      </c>
    </row>
    <row r="190" customFormat="false" ht="15" hidden="false" customHeight="false" outlineLevel="0" collapsed="false">
      <c r="A190" s="1" t="n">
        <v>46302</v>
      </c>
      <c r="B190" s="2" t="s">
        <v>1634</v>
      </c>
      <c r="C190" s="2" t="s">
        <v>1635</v>
      </c>
      <c r="I190" s="2" t="s">
        <v>1636</v>
      </c>
      <c r="J190" s="2" t="s">
        <v>688</v>
      </c>
      <c r="R190" s="2" t="s">
        <v>1637</v>
      </c>
      <c r="S190" s="2" t="s">
        <v>1638</v>
      </c>
      <c r="T190" s="2" t="s">
        <v>1639</v>
      </c>
      <c r="U190" s="2" t="s">
        <v>1640</v>
      </c>
      <c r="W190" s="2" t="s">
        <v>1641</v>
      </c>
      <c r="X190" s="2" t="n">
        <v>200</v>
      </c>
    </row>
    <row r="191" customFormat="false" ht="15" hidden="false" customHeight="false" outlineLevel="0" collapsed="false">
      <c r="A191" s="1" t="n">
        <v>46302</v>
      </c>
      <c r="B191" s="2" t="s">
        <v>1642</v>
      </c>
      <c r="C191" s="2" t="s">
        <v>1643</v>
      </c>
      <c r="D191" s="2" t="s">
        <v>1204</v>
      </c>
      <c r="H191" s="2" t="s">
        <v>463</v>
      </c>
      <c r="I191" s="2" t="s">
        <v>1644</v>
      </c>
      <c r="J191" s="2" t="s">
        <v>1645</v>
      </c>
      <c r="R191" s="2" t="s">
        <v>955</v>
      </c>
      <c r="S191" s="2" t="s">
        <v>1646</v>
      </c>
      <c r="T191" s="2" t="s">
        <v>1647</v>
      </c>
      <c r="U191" s="2" t="s">
        <v>1648</v>
      </c>
      <c r="W191" s="2" t="s">
        <v>1649</v>
      </c>
      <c r="X191" s="2" t="n">
        <v>200</v>
      </c>
    </row>
    <row r="192" customFormat="false" ht="15" hidden="false" customHeight="false" outlineLevel="0" collapsed="false">
      <c r="A192" s="1" t="n">
        <v>46302</v>
      </c>
      <c r="B192" s="2" t="s">
        <v>1650</v>
      </c>
      <c r="C192" s="2" t="s">
        <v>1651</v>
      </c>
      <c r="H192" s="2" t="s">
        <v>51</v>
      </c>
      <c r="I192" s="2" t="s">
        <v>1652</v>
      </c>
      <c r="J192" s="2" t="s">
        <v>1653</v>
      </c>
      <c r="R192" s="2" t="s">
        <v>1654</v>
      </c>
      <c r="S192" s="2" t="s">
        <v>1655</v>
      </c>
      <c r="T192" s="2" t="s">
        <v>1656</v>
      </c>
      <c r="U192" s="2" t="s">
        <v>1657</v>
      </c>
      <c r="W192" s="2" t="s">
        <v>1658</v>
      </c>
      <c r="X192" s="2" t="n">
        <v>200</v>
      </c>
    </row>
    <row r="193" customFormat="false" ht="15" hidden="false" customHeight="false" outlineLevel="0" collapsed="false">
      <c r="A193" s="1" t="n">
        <v>46302</v>
      </c>
      <c r="B193" s="2" t="s">
        <v>1659</v>
      </c>
      <c r="C193" s="2" t="s">
        <v>1660</v>
      </c>
      <c r="D193" s="2" t="s">
        <v>1661</v>
      </c>
      <c r="F193" s="2" t="s">
        <v>1662</v>
      </c>
      <c r="I193" s="2" t="s">
        <v>1663</v>
      </c>
      <c r="J193" s="2" t="s">
        <v>1664</v>
      </c>
      <c r="R193" s="2" t="s">
        <v>1665</v>
      </c>
      <c r="U193" s="2" t="s">
        <v>1666</v>
      </c>
      <c r="W193" s="2" t="s">
        <v>1667</v>
      </c>
      <c r="X193" s="2" t="n">
        <v>200</v>
      </c>
    </row>
    <row r="194" customFormat="false" ht="15" hidden="false" customHeight="false" outlineLevel="0" collapsed="false">
      <c r="A194" s="1" t="n">
        <v>46302</v>
      </c>
      <c r="B194" s="2" t="s">
        <v>1668</v>
      </c>
      <c r="C194" s="2" t="s">
        <v>1669</v>
      </c>
      <c r="D194" s="2" t="s">
        <v>738</v>
      </c>
      <c r="F194" s="2" t="s">
        <v>1670</v>
      </c>
      <c r="H194" s="2" t="s">
        <v>319</v>
      </c>
      <c r="I194" s="2" t="s">
        <v>72</v>
      </c>
      <c r="J194" s="2" t="s">
        <v>1671</v>
      </c>
      <c r="S194" s="2" t="s">
        <v>1672</v>
      </c>
      <c r="T194" s="2" t="s">
        <v>1673</v>
      </c>
      <c r="U194" s="2" t="s">
        <v>1674</v>
      </c>
      <c r="W194" s="2" t="s">
        <v>1675</v>
      </c>
      <c r="X194" s="2" t="n">
        <v>200</v>
      </c>
    </row>
    <row r="195" customFormat="false" ht="15" hidden="false" customHeight="false" outlineLevel="0" collapsed="false">
      <c r="A195" s="1" t="n">
        <v>46302</v>
      </c>
      <c r="B195" s="2" t="s">
        <v>1676</v>
      </c>
      <c r="C195" s="2" t="s">
        <v>1677</v>
      </c>
      <c r="H195" s="2" t="s">
        <v>706</v>
      </c>
      <c r="I195" s="2" t="s">
        <v>1085</v>
      </c>
      <c r="J195" s="2" t="s">
        <v>1678</v>
      </c>
      <c r="R195" s="2" t="s">
        <v>1679</v>
      </c>
      <c r="S195" s="2" t="s">
        <v>1680</v>
      </c>
      <c r="T195" s="2" t="s">
        <v>1681</v>
      </c>
      <c r="U195" s="2" t="s">
        <v>1682</v>
      </c>
      <c r="W195" s="2" t="s">
        <v>1683</v>
      </c>
      <c r="X195" s="2" t="n">
        <v>200</v>
      </c>
    </row>
    <row r="196" customFormat="false" ht="15" hidden="false" customHeight="false" outlineLevel="0" collapsed="false">
      <c r="A196" s="1" t="n">
        <v>46302</v>
      </c>
      <c r="B196" s="2" t="s">
        <v>1684</v>
      </c>
      <c r="C196" s="2" t="s">
        <v>1685</v>
      </c>
      <c r="D196" s="2" t="s">
        <v>1241</v>
      </c>
      <c r="F196" s="2" t="s">
        <v>1686</v>
      </c>
      <c r="H196" s="2" t="s">
        <v>51</v>
      </c>
      <c r="I196" s="2" t="s">
        <v>848</v>
      </c>
      <c r="J196" s="2" t="s">
        <v>1687</v>
      </c>
      <c r="R196" s="2" t="s">
        <v>1688</v>
      </c>
      <c r="S196" s="2" t="s">
        <v>1689</v>
      </c>
      <c r="T196" s="2" t="s">
        <v>1690</v>
      </c>
      <c r="U196" s="2" t="s">
        <v>1691</v>
      </c>
      <c r="W196" s="2" t="s">
        <v>1692</v>
      </c>
      <c r="X196" s="2" t="n">
        <v>200</v>
      </c>
    </row>
    <row r="197" customFormat="false" ht="15" hidden="false" customHeight="false" outlineLevel="0" collapsed="false">
      <c r="A197" s="1" t="n">
        <v>46302</v>
      </c>
      <c r="B197" s="2" t="s">
        <v>1693</v>
      </c>
      <c r="C197" s="2" t="s">
        <v>1694</v>
      </c>
      <c r="D197" s="2" t="s">
        <v>1695</v>
      </c>
      <c r="I197" s="2" t="s">
        <v>1696</v>
      </c>
      <c r="J197" s="2" t="s">
        <v>1697</v>
      </c>
      <c r="R197" s="2" t="s">
        <v>1698</v>
      </c>
      <c r="U197" s="2" t="s">
        <v>1699</v>
      </c>
      <c r="W197" s="2" t="s">
        <v>1700</v>
      </c>
      <c r="X197" s="2" t="n">
        <v>200</v>
      </c>
    </row>
    <row r="198" customFormat="false" ht="15" hidden="false" customHeight="false" outlineLevel="0" collapsed="false">
      <c r="A198" s="1" t="n">
        <v>46302</v>
      </c>
      <c r="B198" s="2" t="s">
        <v>1701</v>
      </c>
      <c r="C198" s="2" t="s">
        <v>1702</v>
      </c>
      <c r="D198" s="2" t="s">
        <v>1703</v>
      </c>
      <c r="H198" s="2" t="s">
        <v>463</v>
      </c>
      <c r="I198" s="2" t="s">
        <v>602</v>
      </c>
      <c r="J198" s="2" t="s">
        <v>1697</v>
      </c>
      <c r="R198" s="2" t="s">
        <v>1704</v>
      </c>
      <c r="S198" s="2" t="s">
        <v>1705</v>
      </c>
      <c r="T198" s="2" t="s">
        <v>1706</v>
      </c>
      <c r="U198" s="2" t="s">
        <v>1707</v>
      </c>
      <c r="W198" s="2" t="s">
        <v>1708</v>
      </c>
      <c r="X198" s="2" t="n">
        <v>200</v>
      </c>
    </row>
    <row r="199" customFormat="false" ht="15" hidden="false" customHeight="false" outlineLevel="0" collapsed="false">
      <c r="A199" s="1" t="n">
        <v>46302</v>
      </c>
      <c r="B199" s="2" t="s">
        <v>1709</v>
      </c>
      <c r="C199" s="2" t="s">
        <v>1710</v>
      </c>
      <c r="H199" s="2" t="s">
        <v>28</v>
      </c>
      <c r="I199" s="2" t="s">
        <v>165</v>
      </c>
      <c r="J199" s="2" t="s">
        <v>1544</v>
      </c>
      <c r="R199" s="2" t="s">
        <v>1711</v>
      </c>
      <c r="S199" s="2" t="s">
        <v>1712</v>
      </c>
      <c r="T199" s="2" t="s">
        <v>1713</v>
      </c>
      <c r="U199" s="2" t="s">
        <v>1714</v>
      </c>
      <c r="W199" s="2" t="s">
        <v>1715</v>
      </c>
      <c r="X199" s="2" t="n">
        <v>200</v>
      </c>
    </row>
    <row r="200" customFormat="false" ht="15" hidden="false" customHeight="false" outlineLevel="0" collapsed="false">
      <c r="A200" s="1" t="n">
        <v>46302</v>
      </c>
      <c r="B200" s="2" t="s">
        <v>1716</v>
      </c>
      <c r="C200" s="2" t="s">
        <v>1717</v>
      </c>
      <c r="D200" s="2" t="s">
        <v>1718</v>
      </c>
      <c r="H200" s="2" t="s">
        <v>610</v>
      </c>
      <c r="I200" s="2" t="s">
        <v>1719</v>
      </c>
      <c r="J200" s="2" t="s">
        <v>1720</v>
      </c>
      <c r="R200" s="2" t="s">
        <v>1721</v>
      </c>
      <c r="S200" s="2" t="s">
        <v>1722</v>
      </c>
      <c r="T200" s="2" t="s">
        <v>1723</v>
      </c>
      <c r="U200" s="2" t="s">
        <v>1724</v>
      </c>
      <c r="W200" s="2" t="s">
        <v>1725</v>
      </c>
      <c r="X200" s="2" t="n">
        <v>200</v>
      </c>
    </row>
    <row r="201" customFormat="false" ht="15" hidden="false" customHeight="false" outlineLevel="0" collapsed="false">
      <c r="A201" s="1" t="n">
        <v>46302</v>
      </c>
      <c r="B201" s="2" t="s">
        <v>1726</v>
      </c>
      <c r="C201" s="2" t="s">
        <v>1727</v>
      </c>
      <c r="I201" s="2" t="s">
        <v>1728</v>
      </c>
      <c r="J201" s="2" t="s">
        <v>1729</v>
      </c>
      <c r="R201" s="2" t="s">
        <v>1730</v>
      </c>
      <c r="U201" s="2" t="s">
        <v>1731</v>
      </c>
      <c r="W201" s="2" t="s">
        <v>1732</v>
      </c>
      <c r="X201" s="2" t="n">
        <v>200</v>
      </c>
    </row>
    <row r="202" customFormat="false" ht="15" hidden="false" customHeight="false" outlineLevel="0" collapsed="false">
      <c r="A202" s="1" t="n">
        <v>46302</v>
      </c>
      <c r="B202" s="2" t="s">
        <v>1733</v>
      </c>
      <c r="C202" s="2" t="s">
        <v>1734</v>
      </c>
      <c r="I202" s="2" t="s">
        <v>1735</v>
      </c>
      <c r="J202" s="2" t="s">
        <v>1729</v>
      </c>
      <c r="R202" s="2" t="s">
        <v>1736</v>
      </c>
      <c r="U202" s="2" t="s">
        <v>1737</v>
      </c>
      <c r="W202" s="2" t="s">
        <v>1738</v>
      </c>
      <c r="X202" s="2" t="n">
        <v>200</v>
      </c>
    </row>
    <row r="203" customFormat="false" ht="15" hidden="false" customHeight="false" outlineLevel="0" collapsed="false">
      <c r="A203" s="1" t="n">
        <v>46302</v>
      </c>
      <c r="B203" s="2" t="s">
        <v>1739</v>
      </c>
      <c r="C203" s="2" t="s">
        <v>1740</v>
      </c>
      <c r="H203" s="2" t="s">
        <v>51</v>
      </c>
      <c r="I203" s="2" t="s">
        <v>1735</v>
      </c>
      <c r="J203" s="2" t="s">
        <v>1729</v>
      </c>
      <c r="R203" s="2" t="s">
        <v>1741</v>
      </c>
      <c r="S203" s="2" t="s">
        <v>1742</v>
      </c>
      <c r="T203" s="2" t="s">
        <v>1743</v>
      </c>
      <c r="U203" s="2" t="s">
        <v>1744</v>
      </c>
      <c r="W203" s="2" t="s">
        <v>1745</v>
      </c>
      <c r="X203" s="2" t="n">
        <v>200</v>
      </c>
    </row>
    <row r="204" customFormat="false" ht="15" hidden="false" customHeight="false" outlineLevel="0" collapsed="false">
      <c r="A204" s="1" t="n">
        <v>46302</v>
      </c>
      <c r="B204" s="2" t="s">
        <v>1746</v>
      </c>
      <c r="C204" s="2" t="s">
        <v>1747</v>
      </c>
      <c r="D204" s="2" t="s">
        <v>1748</v>
      </c>
      <c r="I204" s="2" t="s">
        <v>1749</v>
      </c>
      <c r="J204" s="2" t="s">
        <v>1750</v>
      </c>
      <c r="R204" s="2" t="s">
        <v>1751</v>
      </c>
      <c r="U204" s="2" t="s">
        <v>1752</v>
      </c>
      <c r="W204" s="2" t="s">
        <v>1753</v>
      </c>
      <c r="X204" s="2" t="n">
        <v>200</v>
      </c>
    </row>
    <row r="205" customFormat="false" ht="15" hidden="false" customHeight="false" outlineLevel="0" collapsed="false">
      <c r="A205" s="1" t="n">
        <v>46302</v>
      </c>
      <c r="B205" s="2" t="s">
        <v>1754</v>
      </c>
      <c r="C205" s="2" t="s">
        <v>1755</v>
      </c>
      <c r="D205" s="2" t="s">
        <v>1756</v>
      </c>
      <c r="H205" s="2" t="s">
        <v>139</v>
      </c>
      <c r="I205" s="2" t="s">
        <v>1757</v>
      </c>
      <c r="J205" s="2" t="s">
        <v>1758</v>
      </c>
      <c r="R205" s="2" t="s">
        <v>1759</v>
      </c>
      <c r="S205" s="2" t="s">
        <v>1760</v>
      </c>
      <c r="T205" s="2" t="s">
        <v>1761</v>
      </c>
      <c r="U205" s="2" t="s">
        <v>1762</v>
      </c>
      <c r="W205" s="2" t="s">
        <v>1763</v>
      </c>
      <c r="X205" s="2" t="n">
        <v>200</v>
      </c>
    </row>
    <row r="206" customFormat="false" ht="15" hidden="false" customHeight="false" outlineLevel="0" collapsed="false">
      <c r="A206" s="1" t="n">
        <v>46302</v>
      </c>
      <c r="B206" s="2" t="s">
        <v>1764</v>
      </c>
      <c r="C206" s="2" t="s">
        <v>1765</v>
      </c>
      <c r="H206" s="2" t="s">
        <v>111</v>
      </c>
      <c r="I206" s="2" t="s">
        <v>1766</v>
      </c>
      <c r="J206" s="2" t="s">
        <v>1767</v>
      </c>
      <c r="R206" s="2" t="s">
        <v>1768</v>
      </c>
      <c r="S206" s="2" t="s">
        <v>1769</v>
      </c>
      <c r="T206" s="2" t="s">
        <v>1770</v>
      </c>
      <c r="U206" s="2" t="s">
        <v>1771</v>
      </c>
      <c r="W206" s="2" t="s">
        <v>1772</v>
      </c>
      <c r="X206" s="2" t="n">
        <v>200</v>
      </c>
    </row>
    <row r="207" customFormat="false" ht="15" hidden="false" customHeight="false" outlineLevel="0" collapsed="false">
      <c r="A207" s="1" t="n">
        <v>46302</v>
      </c>
      <c r="B207" s="2" t="s">
        <v>1773</v>
      </c>
      <c r="C207" s="2" t="s">
        <v>1774</v>
      </c>
      <c r="D207" s="2" t="s">
        <v>1775</v>
      </c>
      <c r="I207" s="2" t="s">
        <v>1776</v>
      </c>
      <c r="J207" s="2" t="s">
        <v>849</v>
      </c>
      <c r="R207" s="2" t="s">
        <v>1777</v>
      </c>
      <c r="U207" s="2" t="s">
        <v>1778</v>
      </c>
      <c r="W207" s="2" t="s">
        <v>1779</v>
      </c>
      <c r="X207" s="2" t="n">
        <v>200</v>
      </c>
    </row>
    <row r="208" customFormat="false" ht="15" hidden="false" customHeight="false" outlineLevel="0" collapsed="false">
      <c r="A208" s="1" t="n">
        <v>46302</v>
      </c>
      <c r="B208" s="2" t="s">
        <v>1780</v>
      </c>
      <c r="C208" s="2" t="s">
        <v>1781</v>
      </c>
      <c r="D208" s="2" t="s">
        <v>473</v>
      </c>
      <c r="H208" s="2" t="s">
        <v>372</v>
      </c>
      <c r="I208" s="2" t="s">
        <v>1782</v>
      </c>
      <c r="J208" s="2" t="s">
        <v>1783</v>
      </c>
      <c r="R208" s="2" t="s">
        <v>1784</v>
      </c>
      <c r="S208" s="2" t="s">
        <v>1785</v>
      </c>
      <c r="T208" s="2" t="s">
        <v>1786</v>
      </c>
      <c r="U208" s="2" t="s">
        <v>1787</v>
      </c>
      <c r="W208" s="2" t="s">
        <v>1788</v>
      </c>
      <c r="X208" s="2" t="n">
        <v>200</v>
      </c>
    </row>
    <row r="209" customFormat="false" ht="15" hidden="false" customHeight="false" outlineLevel="0" collapsed="false">
      <c r="A209" s="1" t="n">
        <v>46302</v>
      </c>
      <c r="B209" s="2" t="s">
        <v>1789</v>
      </c>
      <c r="C209" s="2" t="s">
        <v>1790</v>
      </c>
      <c r="D209" s="2" t="s">
        <v>50</v>
      </c>
      <c r="F209" s="2" t="s">
        <v>1791</v>
      </c>
      <c r="I209" s="2" t="s">
        <v>1792</v>
      </c>
      <c r="J209" s="2" t="s">
        <v>1793</v>
      </c>
      <c r="R209" s="2" t="s">
        <v>1794</v>
      </c>
      <c r="U209" s="2" t="s">
        <v>1795</v>
      </c>
      <c r="W209" s="2" t="s">
        <v>1796</v>
      </c>
      <c r="X209" s="2" t="n">
        <v>200</v>
      </c>
    </row>
    <row r="210" customFormat="false" ht="15" hidden="false" customHeight="false" outlineLevel="0" collapsed="false">
      <c r="A210" s="1" t="n">
        <v>46302</v>
      </c>
      <c r="B210" s="2" t="s">
        <v>1797</v>
      </c>
      <c r="C210" s="2" t="s">
        <v>1798</v>
      </c>
      <c r="D210" s="2" t="s">
        <v>1204</v>
      </c>
      <c r="F210" s="2" t="s">
        <v>473</v>
      </c>
      <c r="H210" s="2" t="s">
        <v>240</v>
      </c>
      <c r="I210" s="2" t="s">
        <v>1799</v>
      </c>
      <c r="J210" s="2" t="s">
        <v>1206</v>
      </c>
      <c r="R210" s="2" t="s">
        <v>1207</v>
      </c>
      <c r="S210" s="2" t="s">
        <v>1800</v>
      </c>
      <c r="T210" s="2" t="s">
        <v>1801</v>
      </c>
      <c r="U210" s="2" t="s">
        <v>1802</v>
      </c>
      <c r="W210" s="2" t="s">
        <v>1803</v>
      </c>
      <c r="X210" s="2" t="n">
        <v>200</v>
      </c>
    </row>
    <row r="211" customFormat="false" ht="15" hidden="false" customHeight="false" outlineLevel="0" collapsed="false">
      <c r="A211" s="1" t="n">
        <v>46302</v>
      </c>
      <c r="B211" s="2" t="s">
        <v>1804</v>
      </c>
      <c r="C211" s="2" t="s">
        <v>1805</v>
      </c>
      <c r="D211" s="2" t="s">
        <v>1560</v>
      </c>
      <c r="F211" s="2" t="s">
        <v>1718</v>
      </c>
      <c r="H211" s="2" t="s">
        <v>463</v>
      </c>
      <c r="I211" s="2" t="s">
        <v>1806</v>
      </c>
      <c r="J211" s="2" t="s">
        <v>1005</v>
      </c>
      <c r="R211" s="2" t="s">
        <v>1807</v>
      </c>
      <c r="S211" s="2" t="s">
        <v>1808</v>
      </c>
      <c r="T211" s="2" t="s">
        <v>1809</v>
      </c>
      <c r="U211" s="2" t="s">
        <v>1810</v>
      </c>
      <c r="W211" s="2" t="s">
        <v>1811</v>
      </c>
      <c r="X211" s="2" t="n">
        <v>200</v>
      </c>
    </row>
    <row r="212" customFormat="false" ht="15" hidden="false" customHeight="false" outlineLevel="0" collapsed="false">
      <c r="A212" s="1" t="n">
        <v>46302</v>
      </c>
      <c r="B212" s="2" t="s">
        <v>1812</v>
      </c>
      <c r="C212" s="2" t="s">
        <v>1813</v>
      </c>
      <c r="D212" s="2" t="s">
        <v>601</v>
      </c>
      <c r="H212" s="2" t="s">
        <v>51</v>
      </c>
      <c r="I212" s="2" t="s">
        <v>1814</v>
      </c>
      <c r="J212" s="2" t="s">
        <v>856</v>
      </c>
      <c r="R212" s="2" t="s">
        <v>1815</v>
      </c>
      <c r="S212" s="2" t="s">
        <v>1816</v>
      </c>
      <c r="T212" s="2" t="s">
        <v>1817</v>
      </c>
      <c r="U212" s="2" t="s">
        <v>1818</v>
      </c>
      <c r="W212" s="2" t="s">
        <v>1819</v>
      </c>
      <c r="X212" s="2" t="n">
        <v>200</v>
      </c>
    </row>
    <row r="213" customFormat="false" ht="15" hidden="false" customHeight="false" outlineLevel="0" collapsed="false">
      <c r="A213" s="1" t="n">
        <v>46302</v>
      </c>
      <c r="B213" s="2" t="s">
        <v>1820</v>
      </c>
      <c r="C213" s="2" t="s">
        <v>1821</v>
      </c>
      <c r="D213" s="2" t="s">
        <v>130</v>
      </c>
      <c r="F213" s="2" t="s">
        <v>130</v>
      </c>
      <c r="I213" s="2" t="s">
        <v>1822</v>
      </c>
      <c r="J213" s="2" t="s">
        <v>1552</v>
      </c>
      <c r="R213" s="2" t="s">
        <v>1823</v>
      </c>
      <c r="U213" s="2" t="s">
        <v>1824</v>
      </c>
      <c r="W213" s="2" t="s">
        <v>1825</v>
      </c>
      <c r="X213" s="2" t="n">
        <v>200</v>
      </c>
    </row>
    <row r="214" customFormat="false" ht="15" hidden="false" customHeight="false" outlineLevel="0" collapsed="false">
      <c r="A214" s="1" t="n">
        <v>46302</v>
      </c>
      <c r="B214" s="2" t="s">
        <v>1826</v>
      </c>
      <c r="C214" s="2" t="s">
        <v>1827</v>
      </c>
      <c r="D214" s="2" t="s">
        <v>1828</v>
      </c>
      <c r="F214" s="2" t="s">
        <v>1523</v>
      </c>
      <c r="H214" s="2" t="s">
        <v>463</v>
      </c>
      <c r="I214" s="2" t="s">
        <v>1829</v>
      </c>
      <c r="J214" s="2" t="s">
        <v>1830</v>
      </c>
      <c r="R214" s="2" t="s">
        <v>1831</v>
      </c>
      <c r="S214" s="2" t="s">
        <v>1832</v>
      </c>
      <c r="T214" s="2" t="s">
        <v>1833</v>
      </c>
      <c r="U214" s="2" t="s">
        <v>1834</v>
      </c>
      <c r="W214" s="2" t="s">
        <v>1835</v>
      </c>
      <c r="X214" s="2" t="n">
        <v>200</v>
      </c>
    </row>
    <row r="215" customFormat="false" ht="15" hidden="false" customHeight="false" outlineLevel="0" collapsed="false">
      <c r="A215" s="1" t="n">
        <v>46302</v>
      </c>
      <c r="B215" s="2" t="s">
        <v>1836</v>
      </c>
      <c r="C215" s="2" t="s">
        <v>1837</v>
      </c>
      <c r="I215" s="2" t="s">
        <v>1382</v>
      </c>
      <c r="J215" s="2" t="s">
        <v>1793</v>
      </c>
      <c r="R215" s="2" t="s">
        <v>1838</v>
      </c>
      <c r="U215" s="2" t="s">
        <v>1839</v>
      </c>
      <c r="W215" s="2" t="s">
        <v>1840</v>
      </c>
      <c r="X215" s="2" t="n">
        <v>200</v>
      </c>
    </row>
    <row r="216" customFormat="false" ht="15" hidden="false" customHeight="false" outlineLevel="0" collapsed="false">
      <c r="A216" s="1" t="n">
        <v>46302</v>
      </c>
      <c r="B216" s="2" t="s">
        <v>1841</v>
      </c>
      <c r="C216" s="2" t="s">
        <v>1842</v>
      </c>
      <c r="D216" s="2" t="s">
        <v>1843</v>
      </c>
      <c r="H216" s="2" t="s">
        <v>51</v>
      </c>
      <c r="I216" s="2" t="s">
        <v>538</v>
      </c>
      <c r="J216" s="2" t="s">
        <v>1844</v>
      </c>
      <c r="R216" s="2" t="s">
        <v>1845</v>
      </c>
      <c r="S216" s="2" t="s">
        <v>1846</v>
      </c>
      <c r="T216" s="2" t="s">
        <v>1847</v>
      </c>
      <c r="U216" s="2" t="s">
        <v>1848</v>
      </c>
      <c r="W216" s="2" t="s">
        <v>1849</v>
      </c>
      <c r="X216" s="2" t="n">
        <v>200</v>
      </c>
    </row>
    <row r="217" customFormat="false" ht="15" hidden="false" customHeight="false" outlineLevel="0" collapsed="false">
      <c r="A217" s="1" t="n">
        <v>46302</v>
      </c>
      <c r="B217" s="2" t="s">
        <v>1850</v>
      </c>
      <c r="W217" s="2" t="s">
        <v>1851</v>
      </c>
      <c r="X217" s="2" t="n">
        <v>200</v>
      </c>
    </row>
    <row r="218" customFormat="false" ht="15" hidden="false" customHeight="false" outlineLevel="0" collapsed="false">
      <c r="A218" s="1" t="n">
        <v>46302</v>
      </c>
      <c r="B218" s="2" t="s">
        <v>1852</v>
      </c>
      <c r="C218" s="2" t="s">
        <v>1853</v>
      </c>
      <c r="H218" s="2" t="s">
        <v>836</v>
      </c>
      <c r="I218" s="2" t="s">
        <v>1766</v>
      </c>
      <c r="J218" s="2" t="s">
        <v>1767</v>
      </c>
      <c r="R218" s="2" t="s">
        <v>1854</v>
      </c>
      <c r="S218" s="2" t="s">
        <v>1855</v>
      </c>
      <c r="T218" s="2" t="s">
        <v>1856</v>
      </c>
      <c r="U218" s="2" t="s">
        <v>1857</v>
      </c>
      <c r="W218" s="2" t="s">
        <v>1858</v>
      </c>
      <c r="X218" s="2" t="n">
        <v>200</v>
      </c>
    </row>
    <row r="219" customFormat="false" ht="16.4" hidden="false" customHeight="false" outlineLevel="0" collapsed="false">
      <c r="A219" s="1" t="n">
        <v>46302</v>
      </c>
      <c r="B219" s="2" t="s">
        <v>1859</v>
      </c>
      <c r="C219" s="2" t="s">
        <v>1860</v>
      </c>
      <c r="D219" s="2" t="s">
        <v>1861</v>
      </c>
      <c r="H219" s="2" t="s">
        <v>1862</v>
      </c>
      <c r="I219" s="2" t="s">
        <v>1863</v>
      </c>
      <c r="J219" s="2" t="s">
        <v>1767</v>
      </c>
      <c r="R219" s="2" t="s">
        <v>1864</v>
      </c>
      <c r="S219" s="2" t="s">
        <v>1865</v>
      </c>
      <c r="T219" s="2" t="s">
        <v>1866</v>
      </c>
      <c r="U219" s="2" t="s">
        <v>1867</v>
      </c>
      <c r="W219" s="2" t="s">
        <v>1868</v>
      </c>
      <c r="X219" s="2" t="n">
        <v>200</v>
      </c>
    </row>
    <row r="220" customFormat="false" ht="15" hidden="false" customHeight="false" outlineLevel="0" collapsed="false">
      <c r="A220" s="1" t="n">
        <v>46302</v>
      </c>
      <c r="B220" s="2" t="s">
        <v>1869</v>
      </c>
      <c r="C220" s="2" t="s">
        <v>1870</v>
      </c>
      <c r="D220" s="2" t="s">
        <v>1871</v>
      </c>
      <c r="I220" s="2" t="s">
        <v>1872</v>
      </c>
      <c r="J220" s="2" t="s">
        <v>1873</v>
      </c>
      <c r="R220" s="2" t="s">
        <v>1874</v>
      </c>
      <c r="U220" s="2" t="s">
        <v>1875</v>
      </c>
      <c r="W220" s="2" t="s">
        <v>1876</v>
      </c>
      <c r="X220" s="2" t="n">
        <v>200</v>
      </c>
    </row>
    <row r="221" customFormat="false" ht="15" hidden="false" customHeight="false" outlineLevel="0" collapsed="false">
      <c r="A221" s="1" t="n">
        <v>46302</v>
      </c>
      <c r="B221" s="2" t="s">
        <v>1877</v>
      </c>
      <c r="C221" s="2" t="s">
        <v>1878</v>
      </c>
      <c r="D221" s="2" t="s">
        <v>1879</v>
      </c>
      <c r="F221" s="2" t="s">
        <v>1479</v>
      </c>
      <c r="I221" s="2" t="s">
        <v>1880</v>
      </c>
      <c r="J221" s="2" t="s">
        <v>1481</v>
      </c>
      <c r="R221" s="2" t="s">
        <v>1881</v>
      </c>
      <c r="U221" s="2" t="s">
        <v>1882</v>
      </c>
      <c r="W221" s="2" t="s">
        <v>1883</v>
      </c>
      <c r="X221" s="2" t="n">
        <v>200</v>
      </c>
    </row>
    <row r="222" customFormat="false" ht="15" hidden="false" customHeight="false" outlineLevel="0" collapsed="false">
      <c r="A222" s="1" t="n">
        <v>46302</v>
      </c>
      <c r="B222" s="2" t="s">
        <v>1884</v>
      </c>
      <c r="C222" s="2" t="s">
        <v>1885</v>
      </c>
      <c r="D222" s="2" t="s">
        <v>1886</v>
      </c>
      <c r="F222" s="2" t="s">
        <v>1887</v>
      </c>
      <c r="I222" s="2" t="s">
        <v>1888</v>
      </c>
      <c r="J222" s="2" t="s">
        <v>954</v>
      </c>
      <c r="R222" s="2" t="s">
        <v>1889</v>
      </c>
      <c r="U222" s="2" t="s">
        <v>1890</v>
      </c>
      <c r="W222" s="2" t="s">
        <v>1891</v>
      </c>
      <c r="X222" s="2" t="n">
        <v>200</v>
      </c>
    </row>
    <row r="223" customFormat="false" ht="15" hidden="false" customHeight="false" outlineLevel="0" collapsed="false">
      <c r="A223" s="1" t="n">
        <v>46302</v>
      </c>
      <c r="B223" s="2" t="s">
        <v>1892</v>
      </c>
      <c r="C223" s="2" t="s">
        <v>1893</v>
      </c>
      <c r="D223" s="2" t="s">
        <v>1894</v>
      </c>
      <c r="I223" s="2" t="s">
        <v>1895</v>
      </c>
      <c r="J223" s="2" t="s">
        <v>374</v>
      </c>
      <c r="R223" s="2" t="s">
        <v>1896</v>
      </c>
      <c r="U223" s="2" t="s">
        <v>1897</v>
      </c>
      <c r="W223" s="2" t="s">
        <v>1898</v>
      </c>
      <c r="X223" s="2" t="n">
        <v>200</v>
      </c>
    </row>
    <row r="224" customFormat="false" ht="15" hidden="false" customHeight="false" outlineLevel="0" collapsed="false">
      <c r="A224" s="1" t="n">
        <v>46302</v>
      </c>
      <c r="B224" s="2" t="s">
        <v>1899</v>
      </c>
      <c r="C224" s="2" t="s">
        <v>1900</v>
      </c>
      <c r="I224" s="2" t="s">
        <v>1901</v>
      </c>
      <c r="J224" s="2" t="s">
        <v>1902</v>
      </c>
      <c r="R224" s="2" t="s">
        <v>1903</v>
      </c>
      <c r="U224" s="2" t="s">
        <v>1904</v>
      </c>
      <c r="W224" s="2" t="s">
        <v>1905</v>
      </c>
      <c r="X224" s="2" t="n">
        <v>200</v>
      </c>
    </row>
    <row r="225" customFormat="false" ht="15" hidden="false" customHeight="false" outlineLevel="0" collapsed="false">
      <c r="A225" s="1" t="n">
        <v>46302</v>
      </c>
      <c r="B225" s="2" t="s">
        <v>1906</v>
      </c>
      <c r="C225" s="2" t="s">
        <v>1907</v>
      </c>
      <c r="D225" s="2" t="s">
        <v>601</v>
      </c>
      <c r="H225" s="2" t="s">
        <v>51</v>
      </c>
      <c r="I225" s="2" t="s">
        <v>1908</v>
      </c>
      <c r="J225" s="2" t="s">
        <v>1909</v>
      </c>
      <c r="R225" s="2" t="s">
        <v>1910</v>
      </c>
      <c r="S225" s="2" t="s">
        <v>1911</v>
      </c>
      <c r="T225" s="2" t="s">
        <v>1912</v>
      </c>
      <c r="U225" s="2" t="s">
        <v>1913</v>
      </c>
      <c r="W225" s="2" t="s">
        <v>1914</v>
      </c>
      <c r="X225" s="2" t="n">
        <v>200</v>
      </c>
    </row>
    <row r="226" customFormat="false" ht="15" hidden="false" customHeight="false" outlineLevel="0" collapsed="false">
      <c r="A226" s="1" t="n">
        <v>46302</v>
      </c>
      <c r="B226" s="2" t="s">
        <v>1915</v>
      </c>
      <c r="C226" s="2" t="s">
        <v>1916</v>
      </c>
      <c r="D226" s="2" t="s">
        <v>1212</v>
      </c>
      <c r="I226" s="2" t="s">
        <v>1917</v>
      </c>
      <c r="J226" s="2" t="s">
        <v>1573</v>
      </c>
      <c r="R226" s="2" t="s">
        <v>1918</v>
      </c>
      <c r="U226" s="2" t="s">
        <v>1919</v>
      </c>
      <c r="W226" s="2" t="s">
        <v>1920</v>
      </c>
      <c r="X226" s="2" t="n">
        <v>200</v>
      </c>
    </row>
    <row r="227" customFormat="false" ht="15" hidden="false" customHeight="false" outlineLevel="0" collapsed="false">
      <c r="A227" s="1" t="n">
        <v>46302</v>
      </c>
      <c r="B227" s="2" t="s">
        <v>1921</v>
      </c>
      <c r="C227" s="2" t="s">
        <v>1922</v>
      </c>
      <c r="H227" s="2" t="s">
        <v>463</v>
      </c>
      <c r="I227" s="2" t="s">
        <v>1923</v>
      </c>
      <c r="J227" s="2" t="s">
        <v>1793</v>
      </c>
      <c r="R227" s="2" t="s">
        <v>1924</v>
      </c>
      <c r="S227" s="2" t="s">
        <v>1925</v>
      </c>
      <c r="T227" s="2" t="s">
        <v>1926</v>
      </c>
      <c r="U227" s="2" t="s">
        <v>1927</v>
      </c>
      <c r="W227" s="2" t="s">
        <v>1928</v>
      </c>
      <c r="X227" s="2" t="n">
        <v>200</v>
      </c>
    </row>
    <row r="228" customFormat="false" ht="15" hidden="false" customHeight="false" outlineLevel="0" collapsed="false">
      <c r="A228" s="1" t="n">
        <v>46302</v>
      </c>
      <c r="B228" s="2" t="s">
        <v>1929</v>
      </c>
      <c r="C228" s="2" t="s">
        <v>1930</v>
      </c>
      <c r="D228" s="2" t="s">
        <v>1931</v>
      </c>
      <c r="F228" s="2" t="s">
        <v>1932</v>
      </c>
      <c r="I228" s="2" t="s">
        <v>1933</v>
      </c>
      <c r="J228" s="2" t="s">
        <v>1934</v>
      </c>
      <c r="R228" s="2" t="s">
        <v>1935</v>
      </c>
      <c r="U228" s="2" t="s">
        <v>1936</v>
      </c>
      <c r="W228" s="2" t="s">
        <v>1937</v>
      </c>
      <c r="X228" s="2" t="n">
        <v>200</v>
      </c>
    </row>
    <row r="229" customFormat="false" ht="15" hidden="false" customHeight="false" outlineLevel="0" collapsed="false">
      <c r="A229" s="1" t="n">
        <v>46302</v>
      </c>
      <c r="B229" s="2" t="s">
        <v>1938</v>
      </c>
      <c r="C229" s="2" t="s">
        <v>1939</v>
      </c>
      <c r="D229" s="2" t="s">
        <v>1940</v>
      </c>
      <c r="I229" s="2" t="s">
        <v>1941</v>
      </c>
      <c r="J229" s="2" t="s">
        <v>1942</v>
      </c>
      <c r="R229" s="2" t="s">
        <v>1943</v>
      </c>
      <c r="U229" s="2" t="s">
        <v>1944</v>
      </c>
      <c r="W229" s="2" t="s">
        <v>1945</v>
      </c>
      <c r="X229" s="2" t="n">
        <v>200</v>
      </c>
    </row>
    <row r="230" customFormat="false" ht="15" hidden="false" customHeight="false" outlineLevel="0" collapsed="false">
      <c r="A230" s="1" t="n">
        <v>46302</v>
      </c>
      <c r="B230" s="2" t="s">
        <v>1946</v>
      </c>
      <c r="C230" s="2" t="s">
        <v>1947</v>
      </c>
      <c r="D230" s="2" t="s">
        <v>1948</v>
      </c>
      <c r="H230" s="2" t="s">
        <v>139</v>
      </c>
      <c r="I230" s="2" t="s">
        <v>1949</v>
      </c>
      <c r="J230" s="2" t="s">
        <v>87</v>
      </c>
      <c r="R230" s="2" t="s">
        <v>1950</v>
      </c>
      <c r="S230" s="2" t="s">
        <v>1951</v>
      </c>
      <c r="T230" s="2" t="s">
        <v>1952</v>
      </c>
      <c r="U230" s="2" t="s">
        <v>1953</v>
      </c>
      <c r="W230" s="2" t="s">
        <v>1954</v>
      </c>
      <c r="X230" s="2" t="n">
        <v>200</v>
      </c>
    </row>
    <row r="231" customFormat="false" ht="15" hidden="false" customHeight="false" outlineLevel="0" collapsed="false">
      <c r="A231" s="1" t="n">
        <v>46302</v>
      </c>
      <c r="B231" s="2" t="s">
        <v>1955</v>
      </c>
      <c r="C231" s="2" t="s">
        <v>1956</v>
      </c>
      <c r="D231" s="2" t="s">
        <v>1957</v>
      </c>
      <c r="I231" s="2" t="s">
        <v>28</v>
      </c>
      <c r="J231" s="2" t="s">
        <v>1599</v>
      </c>
      <c r="R231" s="2" t="s">
        <v>1958</v>
      </c>
      <c r="U231" s="2" t="s">
        <v>1959</v>
      </c>
      <c r="W231" s="2" t="s">
        <v>1960</v>
      </c>
      <c r="X231" s="2" t="n">
        <v>200</v>
      </c>
    </row>
    <row r="232" customFormat="false" ht="15" hidden="false" customHeight="false" outlineLevel="0" collapsed="false">
      <c r="A232" s="1" t="n">
        <v>46302</v>
      </c>
      <c r="B232" s="2" t="s">
        <v>1961</v>
      </c>
      <c r="C232" s="2" t="s">
        <v>1962</v>
      </c>
      <c r="D232" s="2" t="s">
        <v>86</v>
      </c>
      <c r="F232" s="2" t="s">
        <v>1963</v>
      </c>
      <c r="H232" s="2" t="s">
        <v>72</v>
      </c>
      <c r="I232" s="2" t="s">
        <v>165</v>
      </c>
      <c r="J232" s="2" t="s">
        <v>1494</v>
      </c>
      <c r="S232" s="2" t="s">
        <v>1964</v>
      </c>
      <c r="T232" s="2" t="s">
        <v>1965</v>
      </c>
      <c r="U232" s="2" t="s">
        <v>1966</v>
      </c>
      <c r="W232" s="2" t="s">
        <v>1967</v>
      </c>
      <c r="X232" s="2" t="n">
        <v>200</v>
      </c>
    </row>
    <row r="233" customFormat="false" ht="15" hidden="false" customHeight="false" outlineLevel="0" collapsed="false">
      <c r="A233" s="1" t="n">
        <v>46302</v>
      </c>
      <c r="B233" s="2" t="s">
        <v>1968</v>
      </c>
      <c r="C233" s="2" t="s">
        <v>1969</v>
      </c>
      <c r="D233" s="2" t="s">
        <v>1570</v>
      </c>
      <c r="F233" s="2" t="s">
        <v>1703</v>
      </c>
      <c r="H233" s="2" t="s">
        <v>51</v>
      </c>
      <c r="I233" s="2" t="s">
        <v>1970</v>
      </c>
      <c r="J233" s="2" t="s">
        <v>1573</v>
      </c>
      <c r="R233" s="2" t="s">
        <v>1574</v>
      </c>
      <c r="S233" s="2" t="s">
        <v>1971</v>
      </c>
      <c r="T233" s="2" t="s">
        <v>1972</v>
      </c>
      <c r="U233" s="2" t="s">
        <v>1973</v>
      </c>
      <c r="W233" s="2" t="s">
        <v>1974</v>
      </c>
      <c r="X233" s="2" t="n">
        <v>200</v>
      </c>
    </row>
    <row r="234" customFormat="false" ht="15" hidden="false" customHeight="false" outlineLevel="0" collapsed="false">
      <c r="A234" s="1" t="n">
        <v>46302</v>
      </c>
      <c r="B234" s="2" t="s">
        <v>1975</v>
      </c>
      <c r="C234" s="2" t="s">
        <v>1976</v>
      </c>
      <c r="D234" s="2" t="s">
        <v>925</v>
      </c>
      <c r="H234" s="2" t="s">
        <v>240</v>
      </c>
      <c r="I234" s="2" t="s">
        <v>28</v>
      </c>
      <c r="J234" s="2" t="s">
        <v>1494</v>
      </c>
      <c r="S234" s="2" t="s">
        <v>1977</v>
      </c>
      <c r="T234" s="2" t="s">
        <v>1978</v>
      </c>
      <c r="U234" s="2" t="s">
        <v>1979</v>
      </c>
      <c r="W234" s="2" t="s">
        <v>1980</v>
      </c>
      <c r="X234" s="2" t="n">
        <v>200</v>
      </c>
    </row>
    <row r="235" customFormat="false" ht="15" hidden="false" customHeight="false" outlineLevel="0" collapsed="false">
      <c r="A235" s="1" t="n">
        <v>46302</v>
      </c>
      <c r="B235" s="2" t="s">
        <v>1981</v>
      </c>
      <c r="C235" s="2" t="s">
        <v>1982</v>
      </c>
      <c r="H235" s="2" t="s">
        <v>319</v>
      </c>
      <c r="I235" s="2" t="s">
        <v>165</v>
      </c>
      <c r="J235" s="2" t="s">
        <v>1278</v>
      </c>
      <c r="S235" s="2" t="s">
        <v>1983</v>
      </c>
      <c r="T235" s="2" t="s">
        <v>1984</v>
      </c>
      <c r="U235" s="2" t="s">
        <v>1985</v>
      </c>
      <c r="W235" s="2" t="s">
        <v>1986</v>
      </c>
      <c r="X235" s="2" t="n">
        <v>200</v>
      </c>
    </row>
    <row r="236" customFormat="false" ht="15" hidden="false" customHeight="false" outlineLevel="0" collapsed="false">
      <c r="A236" s="1" t="n">
        <v>46302</v>
      </c>
      <c r="B236" s="2" t="s">
        <v>1987</v>
      </c>
      <c r="C236" s="2" t="s">
        <v>1988</v>
      </c>
      <c r="D236" s="2" t="s">
        <v>1989</v>
      </c>
      <c r="I236" s="2" t="s">
        <v>1990</v>
      </c>
      <c r="J236" s="2" t="s">
        <v>1991</v>
      </c>
      <c r="R236" s="2" t="s">
        <v>1992</v>
      </c>
      <c r="U236" s="2" t="s">
        <v>1993</v>
      </c>
      <c r="W236" s="2" t="s">
        <v>1994</v>
      </c>
      <c r="X236" s="2" t="n">
        <v>200</v>
      </c>
    </row>
    <row r="237" customFormat="false" ht="15" hidden="false" customHeight="false" outlineLevel="0" collapsed="false">
      <c r="A237" s="1" t="n">
        <v>46302</v>
      </c>
      <c r="B237" s="2" t="s">
        <v>1995</v>
      </c>
      <c r="C237" s="2" t="s">
        <v>1996</v>
      </c>
      <c r="D237" s="2" t="s">
        <v>1997</v>
      </c>
      <c r="I237" s="2" t="s">
        <v>1283</v>
      </c>
      <c r="J237" s="2" t="s">
        <v>1017</v>
      </c>
      <c r="R237" s="2" t="s">
        <v>1998</v>
      </c>
      <c r="U237" s="2" t="s">
        <v>1999</v>
      </c>
      <c r="W237" s="2" t="s">
        <v>2000</v>
      </c>
      <c r="X237" s="2" t="n">
        <v>200</v>
      </c>
    </row>
    <row r="238" customFormat="false" ht="15" hidden="false" customHeight="false" outlineLevel="0" collapsed="false">
      <c r="A238" s="1" t="n">
        <v>46302</v>
      </c>
      <c r="B238" s="2" t="s">
        <v>2001</v>
      </c>
      <c r="C238" s="2" t="s">
        <v>2002</v>
      </c>
      <c r="D238" s="2" t="s">
        <v>1997</v>
      </c>
      <c r="F238" s="2" t="s">
        <v>2003</v>
      </c>
      <c r="I238" s="2" t="s">
        <v>2004</v>
      </c>
      <c r="J238" s="2" t="s">
        <v>1017</v>
      </c>
      <c r="R238" s="2" t="s">
        <v>2005</v>
      </c>
      <c r="U238" s="2" t="s">
        <v>2006</v>
      </c>
      <c r="W238" s="2" t="s">
        <v>2007</v>
      </c>
      <c r="X238" s="2" t="n">
        <v>200</v>
      </c>
    </row>
    <row r="239" customFormat="false" ht="15" hidden="false" customHeight="false" outlineLevel="0" collapsed="false">
      <c r="A239" s="1" t="n">
        <v>46302</v>
      </c>
      <c r="B239" s="2" t="s">
        <v>2008</v>
      </c>
      <c r="C239" s="2" t="s">
        <v>2009</v>
      </c>
      <c r="I239" s="2" t="s">
        <v>2010</v>
      </c>
      <c r="J239" s="2" t="s">
        <v>410</v>
      </c>
      <c r="R239" s="2" t="s">
        <v>2011</v>
      </c>
      <c r="U239" s="2" t="s">
        <v>2012</v>
      </c>
      <c r="W239" s="2" t="s">
        <v>2013</v>
      </c>
      <c r="X239" s="2" t="n">
        <v>200</v>
      </c>
    </row>
    <row r="240" customFormat="false" ht="15" hidden="false" customHeight="false" outlineLevel="0" collapsed="false">
      <c r="A240" s="1" t="n">
        <v>46302</v>
      </c>
      <c r="B240" s="2" t="s">
        <v>2014</v>
      </c>
      <c r="C240" s="2" t="s">
        <v>2015</v>
      </c>
      <c r="H240" s="2" t="s">
        <v>51</v>
      </c>
      <c r="I240" s="2" t="s">
        <v>2016</v>
      </c>
      <c r="J240" s="2" t="s">
        <v>2017</v>
      </c>
      <c r="R240" s="2" t="s">
        <v>2018</v>
      </c>
      <c r="S240" s="2" t="s">
        <v>2019</v>
      </c>
      <c r="T240" s="2" t="s">
        <v>2020</v>
      </c>
      <c r="U240" s="2" t="s">
        <v>2021</v>
      </c>
      <c r="W240" s="2" t="s">
        <v>2022</v>
      </c>
      <c r="X240" s="2" t="n">
        <v>200</v>
      </c>
    </row>
    <row r="241" customFormat="false" ht="15" hidden="false" customHeight="false" outlineLevel="0" collapsed="false">
      <c r="A241" s="1" t="n">
        <v>46302</v>
      </c>
      <c r="B241" s="2" t="s">
        <v>2023</v>
      </c>
      <c r="C241" s="2" t="s">
        <v>2024</v>
      </c>
      <c r="D241" s="2" t="s">
        <v>2025</v>
      </c>
      <c r="I241" s="2" t="s">
        <v>2026</v>
      </c>
      <c r="J241" s="2" t="s">
        <v>2027</v>
      </c>
      <c r="R241" s="2" t="s">
        <v>2028</v>
      </c>
      <c r="U241" s="2" t="s">
        <v>2029</v>
      </c>
      <c r="W241" s="2" t="s">
        <v>2030</v>
      </c>
      <c r="X241" s="2" t="n">
        <v>200</v>
      </c>
    </row>
    <row r="242" customFormat="false" ht="15" hidden="false" customHeight="false" outlineLevel="0" collapsed="false">
      <c r="A242" s="1" t="n">
        <v>46302</v>
      </c>
      <c r="B242" s="2" t="s">
        <v>2031</v>
      </c>
      <c r="C242" s="2" t="s">
        <v>2032</v>
      </c>
      <c r="H242" s="2" t="s">
        <v>319</v>
      </c>
      <c r="I242" s="2" t="s">
        <v>165</v>
      </c>
      <c r="J242" s="2" t="s">
        <v>1278</v>
      </c>
      <c r="S242" s="2" t="s">
        <v>2033</v>
      </c>
      <c r="T242" s="2" t="s">
        <v>2034</v>
      </c>
      <c r="U242" s="2" t="s">
        <v>2035</v>
      </c>
      <c r="W242" s="2" t="s">
        <v>2036</v>
      </c>
      <c r="X242" s="2" t="n">
        <v>200</v>
      </c>
    </row>
    <row r="243" customFormat="false" ht="15" hidden="false" customHeight="false" outlineLevel="0" collapsed="false">
      <c r="A243" s="1" t="n">
        <v>46302</v>
      </c>
      <c r="B243" s="2" t="s">
        <v>2037</v>
      </c>
      <c r="C243" s="2" t="s">
        <v>2038</v>
      </c>
      <c r="I243" s="2" t="s">
        <v>2039</v>
      </c>
      <c r="J243" s="2" t="s">
        <v>2040</v>
      </c>
      <c r="R243" s="2" t="s">
        <v>2041</v>
      </c>
      <c r="U243" s="2" t="s">
        <v>2042</v>
      </c>
      <c r="W243" s="2" t="s">
        <v>2043</v>
      </c>
      <c r="X243" s="2" t="n">
        <v>200</v>
      </c>
    </row>
    <row r="244" customFormat="false" ht="15" hidden="false" customHeight="false" outlineLevel="0" collapsed="false">
      <c r="A244" s="1" t="n">
        <v>46302</v>
      </c>
      <c r="B244" s="2" t="s">
        <v>2044</v>
      </c>
      <c r="C244" s="2" t="s">
        <v>2045</v>
      </c>
      <c r="D244" s="2" t="s">
        <v>2046</v>
      </c>
      <c r="I244" s="2" t="s">
        <v>2047</v>
      </c>
      <c r="J244" s="2" t="s">
        <v>2048</v>
      </c>
      <c r="R244" s="2" t="s">
        <v>2049</v>
      </c>
      <c r="U244" s="2" t="s">
        <v>2050</v>
      </c>
      <c r="W244" s="2" t="s">
        <v>2051</v>
      </c>
      <c r="X244" s="2" t="n">
        <v>200</v>
      </c>
    </row>
    <row r="245" customFormat="false" ht="15" hidden="false" customHeight="false" outlineLevel="0" collapsed="false">
      <c r="A245" s="1" t="n">
        <v>46302</v>
      </c>
      <c r="B245" s="2" t="s">
        <v>2052</v>
      </c>
      <c r="C245" s="2" t="s">
        <v>2053</v>
      </c>
      <c r="D245" s="2" t="s">
        <v>428</v>
      </c>
      <c r="F245" s="2" t="s">
        <v>2054</v>
      </c>
      <c r="H245" s="2" t="s">
        <v>61</v>
      </c>
      <c r="I245" s="2" t="s">
        <v>2055</v>
      </c>
      <c r="J245" s="2" t="s">
        <v>2056</v>
      </c>
      <c r="R245" s="2" t="s">
        <v>2057</v>
      </c>
      <c r="S245" s="2" t="s">
        <v>2058</v>
      </c>
      <c r="T245" s="2" t="s">
        <v>2059</v>
      </c>
      <c r="U245" s="2" t="s">
        <v>2060</v>
      </c>
      <c r="W245" s="2" t="s">
        <v>2061</v>
      </c>
      <c r="X245" s="2" t="n">
        <v>200</v>
      </c>
    </row>
    <row r="246" customFormat="false" ht="15" hidden="false" customHeight="false" outlineLevel="0" collapsed="false">
      <c r="A246" s="1" t="n">
        <v>46302</v>
      </c>
      <c r="B246" s="2" t="s">
        <v>2062</v>
      </c>
      <c r="C246" s="2" t="s">
        <v>2063</v>
      </c>
      <c r="D246" s="2" t="s">
        <v>1748</v>
      </c>
      <c r="I246" s="2" t="s">
        <v>2064</v>
      </c>
      <c r="J246" s="2" t="s">
        <v>1750</v>
      </c>
      <c r="R246" s="2" t="s">
        <v>2065</v>
      </c>
      <c r="U246" s="2" t="s">
        <v>2066</v>
      </c>
      <c r="W246" s="2" t="s">
        <v>2067</v>
      </c>
      <c r="X246" s="2" t="n">
        <v>200</v>
      </c>
    </row>
    <row r="247" customFormat="false" ht="15" hidden="false" customHeight="false" outlineLevel="0" collapsed="false">
      <c r="A247" s="1" t="n">
        <v>46302</v>
      </c>
      <c r="B247" s="2" t="s">
        <v>2068</v>
      </c>
      <c r="C247" s="2" t="s">
        <v>2069</v>
      </c>
      <c r="D247" s="2" t="s">
        <v>2070</v>
      </c>
      <c r="F247" s="2" t="s">
        <v>453</v>
      </c>
      <c r="I247" s="2" t="s">
        <v>2071</v>
      </c>
      <c r="J247" s="2" t="s">
        <v>2072</v>
      </c>
      <c r="U247" s="2" t="s">
        <v>2073</v>
      </c>
      <c r="W247" s="2" t="s">
        <v>2074</v>
      </c>
      <c r="X247" s="2" t="n">
        <v>200</v>
      </c>
    </row>
    <row r="248" customFormat="false" ht="15" hidden="false" customHeight="false" outlineLevel="0" collapsed="false">
      <c r="A248" s="1" t="n">
        <v>46302</v>
      </c>
      <c r="B248" s="2" t="s">
        <v>2075</v>
      </c>
      <c r="C248" s="2" t="s">
        <v>2076</v>
      </c>
      <c r="D248" s="2" t="s">
        <v>1703</v>
      </c>
      <c r="I248" s="2" t="s">
        <v>2077</v>
      </c>
      <c r="J248" s="2" t="s">
        <v>2078</v>
      </c>
      <c r="R248" s="2" t="s">
        <v>2079</v>
      </c>
      <c r="U248" s="2" t="s">
        <v>2080</v>
      </c>
      <c r="W248" s="2" t="s">
        <v>2081</v>
      </c>
      <c r="X248" s="2" t="n">
        <v>200</v>
      </c>
    </row>
    <row r="249" customFormat="false" ht="15" hidden="false" customHeight="false" outlineLevel="0" collapsed="false">
      <c r="A249" s="1" t="n">
        <v>46302</v>
      </c>
      <c r="B249" s="2" t="s">
        <v>2082</v>
      </c>
      <c r="C249" s="2" t="s">
        <v>2083</v>
      </c>
      <c r="D249" s="2" t="s">
        <v>2084</v>
      </c>
      <c r="I249" s="2" t="s">
        <v>1277</v>
      </c>
      <c r="J249" s="2" t="s">
        <v>1599</v>
      </c>
      <c r="R249" s="2" t="s">
        <v>2085</v>
      </c>
      <c r="U249" s="2" t="s">
        <v>2086</v>
      </c>
      <c r="W249" s="2" t="s">
        <v>2087</v>
      </c>
      <c r="X249" s="2" t="n">
        <v>200</v>
      </c>
    </row>
    <row r="250" customFormat="false" ht="15" hidden="false" customHeight="false" outlineLevel="0" collapsed="false">
      <c r="A250" s="1" t="n">
        <v>46302</v>
      </c>
      <c r="B250" s="2" t="s">
        <v>2088</v>
      </c>
      <c r="C250" s="2" t="s">
        <v>2089</v>
      </c>
      <c r="D250" s="2" t="s">
        <v>2090</v>
      </c>
      <c r="I250" s="2" t="s">
        <v>2091</v>
      </c>
      <c r="J250" s="2" t="s">
        <v>2092</v>
      </c>
      <c r="R250" s="2" t="s">
        <v>2093</v>
      </c>
      <c r="U250" s="2" t="s">
        <v>2094</v>
      </c>
      <c r="W250" s="2" t="s">
        <v>2095</v>
      </c>
      <c r="X250" s="2" t="n">
        <v>200</v>
      </c>
    </row>
    <row r="251" customFormat="false" ht="15" hidden="false" customHeight="false" outlineLevel="0" collapsed="false">
      <c r="A251" s="1" t="n">
        <v>46302</v>
      </c>
      <c r="B251" s="2" t="s">
        <v>2096</v>
      </c>
      <c r="C251" s="2" t="s">
        <v>2097</v>
      </c>
      <c r="D251" s="2" t="s">
        <v>2098</v>
      </c>
      <c r="F251" s="2" t="s">
        <v>2099</v>
      </c>
      <c r="I251" s="2" t="s">
        <v>2100</v>
      </c>
      <c r="J251" s="2" t="s">
        <v>1793</v>
      </c>
      <c r="R251" s="2" t="s">
        <v>2101</v>
      </c>
      <c r="U251" s="2" t="s">
        <v>2102</v>
      </c>
      <c r="W251" s="2" t="s">
        <v>2103</v>
      </c>
      <c r="X251" s="2" t="n">
        <v>200</v>
      </c>
    </row>
    <row r="252" customFormat="false" ht="15" hidden="false" customHeight="false" outlineLevel="0" collapsed="false">
      <c r="A252" s="1" t="n">
        <v>46302</v>
      </c>
      <c r="B252" s="2" t="s">
        <v>2104</v>
      </c>
      <c r="C252" s="2" t="s">
        <v>2105</v>
      </c>
      <c r="D252" s="2" t="s">
        <v>2106</v>
      </c>
      <c r="F252" s="2" t="s">
        <v>847</v>
      </c>
      <c r="H252" s="2" t="s">
        <v>610</v>
      </c>
      <c r="I252" s="2" t="s">
        <v>269</v>
      </c>
      <c r="J252" s="2" t="s">
        <v>1017</v>
      </c>
      <c r="R252" s="2" t="s">
        <v>2107</v>
      </c>
      <c r="S252" s="2" t="s">
        <v>2108</v>
      </c>
      <c r="T252" s="2" t="s">
        <v>2109</v>
      </c>
      <c r="U252" s="2" t="s">
        <v>2110</v>
      </c>
      <c r="W252" s="2" t="s">
        <v>2111</v>
      </c>
      <c r="X252" s="2" t="n">
        <v>200</v>
      </c>
    </row>
    <row r="253" customFormat="false" ht="15" hidden="false" customHeight="false" outlineLevel="0" collapsed="false">
      <c r="A253" s="1" t="n">
        <v>46302</v>
      </c>
      <c r="B253" s="2" t="s">
        <v>2112</v>
      </c>
      <c r="C253" s="2" t="s">
        <v>2113</v>
      </c>
      <c r="D253" s="2" t="s">
        <v>863</v>
      </c>
      <c r="H253" s="2" t="s">
        <v>706</v>
      </c>
      <c r="I253" s="2" t="s">
        <v>891</v>
      </c>
      <c r="J253" s="2" t="s">
        <v>2114</v>
      </c>
      <c r="R253" s="2" t="s">
        <v>2115</v>
      </c>
      <c r="S253" s="2" t="s">
        <v>2116</v>
      </c>
      <c r="T253" s="2" t="s">
        <v>2117</v>
      </c>
      <c r="U253" s="2" t="s">
        <v>2118</v>
      </c>
      <c r="W253" s="2" t="s">
        <v>2119</v>
      </c>
      <c r="X253" s="2" t="n">
        <v>200</v>
      </c>
    </row>
    <row r="254" customFormat="false" ht="15" hidden="false" customHeight="false" outlineLevel="0" collapsed="false">
      <c r="A254" s="1" t="n">
        <v>46302</v>
      </c>
      <c r="B254" s="2" t="s">
        <v>2120</v>
      </c>
      <c r="C254" s="2" t="s">
        <v>2121</v>
      </c>
      <c r="D254" s="2" t="s">
        <v>2122</v>
      </c>
      <c r="I254" s="2" t="s">
        <v>2123</v>
      </c>
      <c r="J254" s="2" t="s">
        <v>2124</v>
      </c>
      <c r="R254" s="2" t="s">
        <v>2125</v>
      </c>
      <c r="U254" s="2" t="s">
        <v>2126</v>
      </c>
      <c r="W254" s="2" t="s">
        <v>2127</v>
      </c>
      <c r="X254" s="2" t="n">
        <v>200</v>
      </c>
    </row>
    <row r="255" customFormat="false" ht="15" hidden="false" customHeight="false" outlineLevel="0" collapsed="false">
      <c r="A255" s="1" t="n">
        <v>46302</v>
      </c>
      <c r="B255" s="2" t="s">
        <v>2128</v>
      </c>
      <c r="C255" s="2" t="s">
        <v>2129</v>
      </c>
      <c r="D255" s="2" t="s">
        <v>1570</v>
      </c>
      <c r="I255" s="2" t="s">
        <v>2130</v>
      </c>
      <c r="J255" s="2" t="s">
        <v>1793</v>
      </c>
      <c r="R255" s="2" t="s">
        <v>2131</v>
      </c>
      <c r="U255" s="2" t="s">
        <v>2132</v>
      </c>
      <c r="W255" s="2" t="s">
        <v>2133</v>
      </c>
      <c r="X255" s="2" t="n">
        <v>200</v>
      </c>
    </row>
    <row r="256" customFormat="false" ht="15" hidden="false" customHeight="false" outlineLevel="0" collapsed="false">
      <c r="A256" s="1" t="n">
        <v>46302</v>
      </c>
      <c r="B256" s="2" t="s">
        <v>2134</v>
      </c>
      <c r="C256" s="2" t="s">
        <v>2135</v>
      </c>
      <c r="D256" s="2" t="s">
        <v>2136</v>
      </c>
      <c r="F256" s="2" t="s">
        <v>2137</v>
      </c>
      <c r="I256" s="2" t="s">
        <v>2138</v>
      </c>
      <c r="J256" s="2" t="s">
        <v>2139</v>
      </c>
      <c r="R256" s="2" t="s">
        <v>2140</v>
      </c>
      <c r="U256" s="2" t="s">
        <v>2141</v>
      </c>
      <c r="W256" s="2" t="s">
        <v>2142</v>
      </c>
      <c r="X256" s="2" t="n">
        <v>200</v>
      </c>
    </row>
    <row r="257" customFormat="false" ht="15" hidden="false" customHeight="false" outlineLevel="0" collapsed="false">
      <c r="A257" s="1" t="n">
        <v>46302</v>
      </c>
      <c r="B257" s="2" t="s">
        <v>2143</v>
      </c>
      <c r="C257" s="2" t="s">
        <v>2144</v>
      </c>
      <c r="D257" s="2" t="s">
        <v>1703</v>
      </c>
      <c r="F257" s="2" t="s">
        <v>1931</v>
      </c>
      <c r="I257" s="2" t="s">
        <v>2145</v>
      </c>
      <c r="J257" s="2" t="s">
        <v>300</v>
      </c>
      <c r="R257" s="2" t="s">
        <v>2146</v>
      </c>
      <c r="U257" s="2" t="s">
        <v>2147</v>
      </c>
      <c r="W257" s="2" t="s">
        <v>2148</v>
      </c>
      <c r="X257" s="2" t="n">
        <v>200</v>
      </c>
    </row>
    <row r="258" customFormat="false" ht="15" hidden="false" customHeight="false" outlineLevel="0" collapsed="false">
      <c r="A258" s="1" t="n">
        <v>46302</v>
      </c>
      <c r="B258" s="2" t="s">
        <v>2149</v>
      </c>
      <c r="C258" s="2" t="s">
        <v>2150</v>
      </c>
      <c r="D258" s="2" t="s">
        <v>2151</v>
      </c>
      <c r="F258" s="2" t="s">
        <v>1931</v>
      </c>
      <c r="H258" s="2" t="s">
        <v>231</v>
      </c>
      <c r="I258" s="2" t="s">
        <v>809</v>
      </c>
      <c r="J258" s="2" t="s">
        <v>300</v>
      </c>
      <c r="R258" s="2" t="s">
        <v>2146</v>
      </c>
      <c r="S258" s="2" t="s">
        <v>2152</v>
      </c>
      <c r="T258" s="2" t="s">
        <v>2153</v>
      </c>
      <c r="U258" s="2" t="s">
        <v>2154</v>
      </c>
      <c r="W258" s="2" t="s">
        <v>2155</v>
      </c>
      <c r="X258" s="2" t="n">
        <v>200</v>
      </c>
    </row>
    <row r="259" customFormat="false" ht="15" hidden="false" customHeight="false" outlineLevel="0" collapsed="false">
      <c r="A259" s="1" t="n">
        <v>46302</v>
      </c>
      <c r="B259" s="2" t="s">
        <v>2156</v>
      </c>
      <c r="C259" s="2" t="s">
        <v>2157</v>
      </c>
      <c r="D259" s="2" t="s">
        <v>1879</v>
      </c>
      <c r="H259" s="2" t="s">
        <v>51</v>
      </c>
      <c r="I259" s="2" t="s">
        <v>994</v>
      </c>
      <c r="J259" s="2" t="s">
        <v>954</v>
      </c>
      <c r="R259" s="2" t="s">
        <v>955</v>
      </c>
      <c r="S259" s="2" t="s">
        <v>2158</v>
      </c>
      <c r="T259" s="2" t="s">
        <v>2159</v>
      </c>
      <c r="U259" s="2" t="s">
        <v>2160</v>
      </c>
      <c r="W259" s="2" t="s">
        <v>2161</v>
      </c>
      <c r="X259" s="2" t="n">
        <v>200</v>
      </c>
    </row>
    <row r="260" customFormat="false" ht="16.4" hidden="false" customHeight="false" outlineLevel="0" collapsed="false">
      <c r="A260" s="1" t="n">
        <v>46302</v>
      </c>
      <c r="B260" s="2" t="s">
        <v>2162</v>
      </c>
      <c r="C260" s="2" t="s">
        <v>2163</v>
      </c>
      <c r="D260" s="2" t="s">
        <v>2164</v>
      </c>
      <c r="F260" s="2" t="s">
        <v>2165</v>
      </c>
      <c r="I260" s="2" t="s">
        <v>2166</v>
      </c>
      <c r="J260" s="2" t="s">
        <v>2167</v>
      </c>
      <c r="R260" s="2" t="s">
        <v>2168</v>
      </c>
      <c r="U260" s="2" t="s">
        <v>2169</v>
      </c>
      <c r="W260" s="2" t="s">
        <v>2170</v>
      </c>
      <c r="X260" s="2" t="n">
        <v>200</v>
      </c>
    </row>
    <row r="261" customFormat="false" ht="15" hidden="false" customHeight="false" outlineLevel="0" collapsed="false">
      <c r="A261" s="1" t="n">
        <v>46302</v>
      </c>
      <c r="B261" s="2" t="s">
        <v>2171</v>
      </c>
      <c r="C261" s="2" t="s">
        <v>2172</v>
      </c>
      <c r="I261" s="2" t="s">
        <v>2173</v>
      </c>
      <c r="J261" s="2" t="s">
        <v>1215</v>
      </c>
      <c r="R261" s="2" t="s">
        <v>1216</v>
      </c>
      <c r="U261" s="2" t="s">
        <v>2174</v>
      </c>
      <c r="W261" s="2" t="s">
        <v>2175</v>
      </c>
      <c r="X261" s="2" t="n">
        <v>200</v>
      </c>
    </row>
    <row r="262" customFormat="false" ht="15" hidden="false" customHeight="false" outlineLevel="0" collapsed="false">
      <c r="A262" s="1" t="n">
        <v>46302</v>
      </c>
      <c r="B262" s="2" t="s">
        <v>2176</v>
      </c>
      <c r="C262" s="2" t="s">
        <v>2177</v>
      </c>
      <c r="D262" s="2" t="s">
        <v>2178</v>
      </c>
      <c r="F262" s="2" t="s">
        <v>2179</v>
      </c>
      <c r="H262" s="2" t="s">
        <v>51</v>
      </c>
      <c r="I262" s="2" t="s">
        <v>2016</v>
      </c>
      <c r="J262" s="2" t="s">
        <v>2017</v>
      </c>
      <c r="R262" s="2" t="s">
        <v>2180</v>
      </c>
      <c r="S262" s="2" t="s">
        <v>2177</v>
      </c>
      <c r="T262" s="2" t="s">
        <v>2181</v>
      </c>
      <c r="U262" s="2" t="s">
        <v>2182</v>
      </c>
      <c r="W262" s="2" t="s">
        <v>2183</v>
      </c>
      <c r="X262" s="2" t="n">
        <v>200</v>
      </c>
    </row>
    <row r="263" customFormat="false" ht="15" hidden="false" customHeight="false" outlineLevel="0" collapsed="false">
      <c r="A263" s="1" t="n">
        <v>46302</v>
      </c>
      <c r="B263" s="2" t="s">
        <v>2184</v>
      </c>
      <c r="C263" s="2" t="s">
        <v>2185</v>
      </c>
      <c r="D263" s="2" t="s">
        <v>2186</v>
      </c>
      <c r="F263" s="2" t="s">
        <v>2186</v>
      </c>
      <c r="I263" s="2" t="s">
        <v>2187</v>
      </c>
      <c r="J263" s="2" t="s">
        <v>1005</v>
      </c>
      <c r="R263" s="2" t="s">
        <v>2188</v>
      </c>
      <c r="U263" s="2" t="s">
        <v>2189</v>
      </c>
      <c r="W263" s="2" t="s">
        <v>2190</v>
      </c>
      <c r="X263" s="2" t="n">
        <v>200</v>
      </c>
    </row>
    <row r="264" customFormat="false" ht="15" hidden="false" customHeight="false" outlineLevel="0" collapsed="false">
      <c r="A264" s="1" t="n">
        <v>46302</v>
      </c>
      <c r="B264" s="2" t="s">
        <v>2191</v>
      </c>
      <c r="C264" s="2" t="s">
        <v>2192</v>
      </c>
      <c r="I264" s="2" t="s">
        <v>2193</v>
      </c>
      <c r="J264" s="2" t="s">
        <v>2194</v>
      </c>
      <c r="R264" s="2" t="s">
        <v>2195</v>
      </c>
      <c r="U264" s="2" t="s">
        <v>2196</v>
      </c>
      <c r="W264" s="2" t="s">
        <v>2197</v>
      </c>
      <c r="X264" s="2" t="n">
        <v>200</v>
      </c>
    </row>
    <row r="265" customFormat="false" ht="15" hidden="false" customHeight="false" outlineLevel="0" collapsed="false">
      <c r="A265" s="1" t="n">
        <v>46302</v>
      </c>
      <c r="B265" s="2" t="s">
        <v>2198</v>
      </c>
      <c r="C265" s="2" t="s">
        <v>2199</v>
      </c>
      <c r="D265" s="2" t="s">
        <v>2200</v>
      </c>
      <c r="I265" s="2" t="s">
        <v>2201</v>
      </c>
      <c r="J265" s="2" t="s">
        <v>1562</v>
      </c>
      <c r="R265" s="2" t="s">
        <v>2202</v>
      </c>
      <c r="U265" s="2" t="s">
        <v>2203</v>
      </c>
      <c r="W265" s="2" t="s">
        <v>2204</v>
      </c>
      <c r="X265" s="2" t="n">
        <v>200</v>
      </c>
    </row>
    <row r="266" customFormat="false" ht="15" hidden="false" customHeight="false" outlineLevel="0" collapsed="false">
      <c r="A266" s="1" t="n">
        <v>46302</v>
      </c>
      <c r="B266" s="2" t="s">
        <v>2205</v>
      </c>
      <c r="C266" s="2" t="s">
        <v>2206</v>
      </c>
      <c r="D266" s="2" t="s">
        <v>2207</v>
      </c>
      <c r="I266" s="2" t="s">
        <v>2208</v>
      </c>
      <c r="J266" s="2" t="s">
        <v>1830</v>
      </c>
      <c r="R266" s="2" t="s">
        <v>2209</v>
      </c>
      <c r="U266" s="2" t="s">
        <v>2210</v>
      </c>
      <c r="W266" s="2" t="s">
        <v>2211</v>
      </c>
      <c r="X266" s="2" t="n">
        <v>200</v>
      </c>
    </row>
    <row r="267" customFormat="false" ht="15" hidden="false" customHeight="false" outlineLevel="0" collapsed="false">
      <c r="A267" s="1" t="n">
        <v>46302</v>
      </c>
      <c r="B267" s="2" t="s">
        <v>2212</v>
      </c>
      <c r="C267" s="2" t="s">
        <v>2213</v>
      </c>
      <c r="D267" s="2" t="s">
        <v>1100</v>
      </c>
      <c r="H267" s="2" t="s">
        <v>706</v>
      </c>
      <c r="I267" s="2" t="s">
        <v>2214</v>
      </c>
      <c r="J267" s="2" t="s">
        <v>300</v>
      </c>
      <c r="R267" s="2" t="s">
        <v>2215</v>
      </c>
      <c r="S267" s="2" t="s">
        <v>2216</v>
      </c>
      <c r="T267" s="2" t="s">
        <v>2217</v>
      </c>
      <c r="U267" s="2" t="s">
        <v>2218</v>
      </c>
      <c r="W267" s="2" t="s">
        <v>2219</v>
      </c>
      <c r="X267" s="2" t="n">
        <v>200</v>
      </c>
    </row>
    <row r="268" customFormat="false" ht="15" hidden="false" customHeight="false" outlineLevel="0" collapsed="false">
      <c r="A268" s="1" t="n">
        <v>46302</v>
      </c>
      <c r="B268" s="2" t="s">
        <v>2220</v>
      </c>
      <c r="C268" s="2" t="s">
        <v>2221</v>
      </c>
      <c r="D268" s="2" t="s">
        <v>2222</v>
      </c>
      <c r="F268" s="2" t="s">
        <v>268</v>
      </c>
      <c r="I268" s="2" t="s">
        <v>2223</v>
      </c>
      <c r="J268" s="2" t="s">
        <v>2224</v>
      </c>
      <c r="R268" s="2" t="s">
        <v>2225</v>
      </c>
      <c r="U268" s="2" t="s">
        <v>2226</v>
      </c>
      <c r="W268" s="2" t="s">
        <v>2227</v>
      </c>
      <c r="X268" s="2" t="n">
        <v>200</v>
      </c>
    </row>
    <row r="269" customFormat="false" ht="15" hidden="false" customHeight="false" outlineLevel="0" collapsed="false">
      <c r="A269" s="1" t="n">
        <v>46302</v>
      </c>
      <c r="B269" s="2" t="s">
        <v>2228</v>
      </c>
      <c r="C269" s="2" t="s">
        <v>2229</v>
      </c>
      <c r="D269" s="2" t="s">
        <v>1523</v>
      </c>
      <c r="F269" s="2" t="s">
        <v>656</v>
      </c>
      <c r="H269" s="2" t="s">
        <v>28</v>
      </c>
      <c r="I269" s="2" t="s">
        <v>165</v>
      </c>
      <c r="J269" s="2" t="s">
        <v>1494</v>
      </c>
      <c r="S269" s="2" t="s">
        <v>1964</v>
      </c>
      <c r="T269" s="2" t="s">
        <v>2230</v>
      </c>
      <c r="U269" s="2" t="s">
        <v>2231</v>
      </c>
      <c r="W269" s="2" t="s">
        <v>2232</v>
      </c>
      <c r="X269" s="2" t="n">
        <v>200</v>
      </c>
    </row>
    <row r="270" customFormat="false" ht="15" hidden="false" customHeight="false" outlineLevel="0" collapsed="false">
      <c r="A270" s="1" t="n">
        <v>46302</v>
      </c>
      <c r="B270" s="2" t="s">
        <v>2233</v>
      </c>
      <c r="C270" s="2" t="s">
        <v>2234</v>
      </c>
      <c r="D270" s="2" t="s">
        <v>2235</v>
      </c>
      <c r="I270" s="2" t="s">
        <v>72</v>
      </c>
      <c r="J270" s="2" t="s">
        <v>1278</v>
      </c>
      <c r="U270" s="2" t="s">
        <v>2236</v>
      </c>
      <c r="W270" s="2" t="s">
        <v>2237</v>
      </c>
      <c r="X270" s="2" t="n">
        <v>200</v>
      </c>
    </row>
    <row r="271" customFormat="false" ht="15" hidden="false" customHeight="false" outlineLevel="0" collapsed="false">
      <c r="A271" s="1" t="n">
        <v>46302</v>
      </c>
      <c r="B271" s="2" t="s">
        <v>2238</v>
      </c>
      <c r="C271" s="2" t="s">
        <v>2239</v>
      </c>
      <c r="D271" s="2" t="s">
        <v>2240</v>
      </c>
      <c r="F271" s="2" t="s">
        <v>1963</v>
      </c>
      <c r="I271" s="2" t="s">
        <v>72</v>
      </c>
      <c r="J271" s="2" t="s">
        <v>1671</v>
      </c>
      <c r="U271" s="2" t="s">
        <v>2241</v>
      </c>
      <c r="W271" s="2" t="s">
        <v>2242</v>
      </c>
      <c r="X271" s="2" t="n">
        <v>200</v>
      </c>
    </row>
    <row r="272" customFormat="false" ht="15" hidden="false" customHeight="false" outlineLevel="0" collapsed="false">
      <c r="A272" s="1" t="n">
        <v>46302</v>
      </c>
      <c r="B272" s="2" t="s">
        <v>2243</v>
      </c>
      <c r="C272" s="2" t="s">
        <v>2244</v>
      </c>
      <c r="D272" s="2" t="s">
        <v>2245</v>
      </c>
      <c r="H272" s="2" t="s">
        <v>2246</v>
      </c>
      <c r="I272" s="2" t="s">
        <v>2247</v>
      </c>
      <c r="J272" s="2" t="s">
        <v>1767</v>
      </c>
      <c r="R272" s="2" t="s">
        <v>2248</v>
      </c>
      <c r="S272" s="2" t="s">
        <v>2249</v>
      </c>
      <c r="T272" s="2" t="s">
        <v>2250</v>
      </c>
      <c r="U272" s="2" t="s">
        <v>2251</v>
      </c>
      <c r="W272" s="2" t="s">
        <v>2252</v>
      </c>
      <c r="X272" s="2" t="n">
        <v>200</v>
      </c>
    </row>
    <row r="273" customFormat="false" ht="15" hidden="false" customHeight="false" outlineLevel="0" collapsed="false">
      <c r="A273" s="1" t="n">
        <v>46302</v>
      </c>
      <c r="B273" s="2" t="s">
        <v>2253</v>
      </c>
      <c r="C273" s="2" t="s">
        <v>2254</v>
      </c>
      <c r="D273" s="2" t="s">
        <v>2255</v>
      </c>
      <c r="F273" s="2" t="s">
        <v>2256</v>
      </c>
      <c r="I273" s="2" t="s">
        <v>319</v>
      </c>
      <c r="J273" s="2" t="s">
        <v>1614</v>
      </c>
      <c r="U273" s="2" t="s">
        <v>2257</v>
      </c>
      <c r="W273" s="2" t="s">
        <v>2258</v>
      </c>
      <c r="X273" s="2" t="n">
        <v>200</v>
      </c>
    </row>
    <row r="274" customFormat="false" ht="15" hidden="false" customHeight="false" outlineLevel="0" collapsed="false">
      <c r="A274" s="1" t="n">
        <v>46302</v>
      </c>
      <c r="B274" s="2" t="s">
        <v>2259</v>
      </c>
      <c r="C274" s="2" t="s">
        <v>2260</v>
      </c>
      <c r="D274" s="2" t="s">
        <v>2261</v>
      </c>
      <c r="I274" s="2" t="s">
        <v>1101</v>
      </c>
      <c r="J274" s="2" t="s">
        <v>2262</v>
      </c>
      <c r="R274" s="2" t="s">
        <v>2263</v>
      </c>
      <c r="U274" s="2" t="s">
        <v>2264</v>
      </c>
      <c r="W274" s="2" t="s">
        <v>2265</v>
      </c>
      <c r="X274" s="2" t="n">
        <v>200</v>
      </c>
    </row>
    <row r="275" customFormat="false" ht="15" hidden="false" customHeight="false" outlineLevel="0" collapsed="false">
      <c r="A275" s="1" t="n">
        <v>46302</v>
      </c>
      <c r="B275" s="2" t="s">
        <v>2266</v>
      </c>
      <c r="C275" s="2" t="s">
        <v>2267</v>
      </c>
      <c r="D275" s="2" t="s">
        <v>2268</v>
      </c>
      <c r="I275" s="2" t="s">
        <v>2269</v>
      </c>
      <c r="J275" s="2" t="s">
        <v>2270</v>
      </c>
      <c r="R275" s="2" t="s">
        <v>2271</v>
      </c>
      <c r="U275" s="2" t="s">
        <v>2272</v>
      </c>
      <c r="W275" s="2" t="s">
        <v>2273</v>
      </c>
      <c r="X275" s="2" t="n">
        <v>200</v>
      </c>
    </row>
    <row r="276" customFormat="false" ht="15" hidden="false" customHeight="false" outlineLevel="0" collapsed="false">
      <c r="A276" s="1" t="n">
        <v>46302</v>
      </c>
      <c r="B276" s="2" t="s">
        <v>2274</v>
      </c>
      <c r="C276" s="2" t="s">
        <v>2275</v>
      </c>
      <c r="D276" s="2" t="s">
        <v>2276</v>
      </c>
      <c r="F276" s="2" t="s">
        <v>2277</v>
      </c>
      <c r="I276" s="2" t="s">
        <v>165</v>
      </c>
      <c r="J276" s="2" t="s">
        <v>1671</v>
      </c>
      <c r="U276" s="2" t="s">
        <v>2278</v>
      </c>
      <c r="W276" s="2" t="s">
        <v>2279</v>
      </c>
      <c r="X276" s="2" t="n">
        <v>200</v>
      </c>
    </row>
    <row r="277" customFormat="false" ht="15" hidden="false" customHeight="false" outlineLevel="0" collapsed="false">
      <c r="A277" s="1" t="n">
        <v>46302</v>
      </c>
      <c r="B277" s="2" t="s">
        <v>2280</v>
      </c>
      <c r="C277" s="2" t="s">
        <v>2281</v>
      </c>
      <c r="D277" s="2" t="s">
        <v>2282</v>
      </c>
      <c r="F277" s="2" t="s">
        <v>2283</v>
      </c>
      <c r="I277" s="2" t="s">
        <v>917</v>
      </c>
      <c r="J277" s="2" t="s">
        <v>438</v>
      </c>
      <c r="R277" s="2" t="s">
        <v>2284</v>
      </c>
      <c r="U277" s="2" t="s">
        <v>2285</v>
      </c>
      <c r="W277" s="2" t="s">
        <v>2286</v>
      </c>
      <c r="X277" s="2" t="n">
        <v>200</v>
      </c>
    </row>
    <row r="278" customFormat="false" ht="15" hidden="false" customHeight="false" outlineLevel="0" collapsed="false">
      <c r="A278" s="1" t="n">
        <v>46302</v>
      </c>
      <c r="B278" s="2" t="s">
        <v>2287</v>
      </c>
      <c r="C278" s="2" t="s">
        <v>2288</v>
      </c>
      <c r="D278" s="2" t="s">
        <v>2099</v>
      </c>
      <c r="I278" s="2" t="s">
        <v>2289</v>
      </c>
      <c r="J278" s="2" t="s">
        <v>1599</v>
      </c>
      <c r="R278" s="2" t="s">
        <v>2290</v>
      </c>
      <c r="U278" s="2" t="s">
        <v>2291</v>
      </c>
      <c r="W278" s="2" t="s">
        <v>2292</v>
      </c>
      <c r="X278" s="2" t="n">
        <v>200</v>
      </c>
    </row>
    <row r="279" customFormat="false" ht="15" hidden="false" customHeight="false" outlineLevel="0" collapsed="false">
      <c r="A279" s="1" t="n">
        <v>46302</v>
      </c>
      <c r="B279" s="2" t="s">
        <v>2293</v>
      </c>
      <c r="C279" s="2" t="s">
        <v>2294</v>
      </c>
      <c r="D279" s="2" t="s">
        <v>925</v>
      </c>
      <c r="I279" s="2" t="s">
        <v>2295</v>
      </c>
      <c r="J279" s="2" t="s">
        <v>1494</v>
      </c>
      <c r="U279" s="2" t="s">
        <v>2296</v>
      </c>
      <c r="W279" s="2" t="s">
        <v>2297</v>
      </c>
      <c r="X279" s="2" t="n">
        <v>200</v>
      </c>
    </row>
    <row r="280" customFormat="false" ht="15" hidden="false" customHeight="false" outlineLevel="0" collapsed="false">
      <c r="A280" s="1" t="n">
        <v>46302</v>
      </c>
      <c r="B280" s="2" t="s">
        <v>2298</v>
      </c>
      <c r="C280" s="2" t="s">
        <v>2299</v>
      </c>
      <c r="D280" s="2" t="s">
        <v>2300</v>
      </c>
      <c r="H280" s="2" t="s">
        <v>72</v>
      </c>
      <c r="I280" s="2" t="s">
        <v>165</v>
      </c>
      <c r="J280" s="2" t="s">
        <v>1767</v>
      </c>
      <c r="R280" s="2" t="s">
        <v>2301</v>
      </c>
      <c r="S280" s="2" t="s">
        <v>2249</v>
      </c>
      <c r="T280" s="2" t="s">
        <v>2302</v>
      </c>
      <c r="U280" s="2" t="s">
        <v>2303</v>
      </c>
      <c r="W280" s="2" t="s">
        <v>2304</v>
      </c>
      <c r="X280" s="2" t="n">
        <v>200</v>
      </c>
    </row>
    <row r="281" customFormat="false" ht="15" hidden="false" customHeight="false" outlineLevel="0" collapsed="false">
      <c r="A281" s="1" t="n">
        <v>46302</v>
      </c>
      <c r="B281" s="2" t="s">
        <v>2305</v>
      </c>
      <c r="C281" s="2" t="s">
        <v>2306</v>
      </c>
      <c r="D281" s="2" t="s">
        <v>2307</v>
      </c>
      <c r="F281" s="2" t="s">
        <v>2308</v>
      </c>
      <c r="I281" s="2" t="s">
        <v>2309</v>
      </c>
      <c r="J281" s="2" t="s">
        <v>2310</v>
      </c>
      <c r="R281" s="2" t="s">
        <v>2311</v>
      </c>
      <c r="U281" s="2" t="s">
        <v>2312</v>
      </c>
      <c r="W281" s="2" t="s">
        <v>2313</v>
      </c>
      <c r="X281" s="2" t="n">
        <v>200</v>
      </c>
    </row>
    <row r="282" customFormat="false" ht="15" hidden="false" customHeight="false" outlineLevel="0" collapsed="false">
      <c r="A282" s="1" t="n">
        <v>46302</v>
      </c>
      <c r="B282" s="2" t="s">
        <v>2314</v>
      </c>
      <c r="C282" s="2" t="s">
        <v>2315</v>
      </c>
      <c r="I282" s="2" t="s">
        <v>2316</v>
      </c>
      <c r="J282" s="2" t="s">
        <v>1215</v>
      </c>
      <c r="R282" s="2" t="s">
        <v>2317</v>
      </c>
      <c r="U282" s="2" t="s">
        <v>2318</v>
      </c>
      <c r="W282" s="2" t="s">
        <v>2319</v>
      </c>
      <c r="X282" s="2" t="n">
        <v>200</v>
      </c>
    </row>
    <row r="283" customFormat="false" ht="15" hidden="false" customHeight="false" outlineLevel="0" collapsed="false">
      <c r="A283" s="1" t="n">
        <v>46302</v>
      </c>
      <c r="B283" s="2" t="s">
        <v>2320</v>
      </c>
      <c r="C283" s="2" t="s">
        <v>2321</v>
      </c>
      <c r="D283" s="2" t="s">
        <v>2322</v>
      </c>
      <c r="F283" s="2" t="s">
        <v>2323</v>
      </c>
      <c r="H283" s="2" t="s">
        <v>372</v>
      </c>
      <c r="I283" s="2" t="s">
        <v>2324</v>
      </c>
      <c r="J283" s="2" t="s">
        <v>1573</v>
      </c>
      <c r="R283" s="2" t="s">
        <v>2325</v>
      </c>
      <c r="S283" s="2" t="s">
        <v>2326</v>
      </c>
      <c r="T283" s="2" t="s">
        <v>2327</v>
      </c>
      <c r="U283" s="2" t="s">
        <v>2328</v>
      </c>
      <c r="W283" s="2" t="s">
        <v>2329</v>
      </c>
      <c r="X283" s="2" t="n">
        <v>200</v>
      </c>
    </row>
    <row r="284" customFormat="false" ht="15" hidden="false" customHeight="false" outlineLevel="0" collapsed="false">
      <c r="A284" s="1" t="n">
        <v>46302</v>
      </c>
      <c r="B284" s="2" t="s">
        <v>2330</v>
      </c>
      <c r="C284" s="2" t="s">
        <v>2331</v>
      </c>
      <c r="D284" s="2" t="s">
        <v>2332</v>
      </c>
      <c r="F284" s="2" t="s">
        <v>1524</v>
      </c>
      <c r="H284" s="2" t="s">
        <v>72</v>
      </c>
      <c r="I284" s="2" t="s">
        <v>72</v>
      </c>
      <c r="J284" s="2" t="s">
        <v>1278</v>
      </c>
      <c r="S284" s="2" t="s">
        <v>2333</v>
      </c>
      <c r="T284" s="2" t="s">
        <v>2334</v>
      </c>
      <c r="U284" s="2" t="s">
        <v>2335</v>
      </c>
      <c r="W284" s="2" t="s">
        <v>2336</v>
      </c>
      <c r="X284" s="2" t="n">
        <v>200</v>
      </c>
    </row>
    <row r="285" customFormat="false" ht="15" hidden="false" customHeight="false" outlineLevel="0" collapsed="false">
      <c r="A285" s="1" t="n">
        <v>46302</v>
      </c>
      <c r="B285" s="2" t="s">
        <v>2337</v>
      </c>
      <c r="C285" s="2" t="s">
        <v>2338</v>
      </c>
      <c r="I285" s="2" t="s">
        <v>2339</v>
      </c>
      <c r="J285" s="2" t="s">
        <v>2194</v>
      </c>
      <c r="R285" s="2" t="s">
        <v>2340</v>
      </c>
      <c r="U285" s="2" t="s">
        <v>2341</v>
      </c>
      <c r="W285" s="2" t="s">
        <v>2342</v>
      </c>
      <c r="X285" s="2" t="n">
        <v>200</v>
      </c>
    </row>
    <row r="286" customFormat="false" ht="15" hidden="false" customHeight="false" outlineLevel="0" collapsed="false">
      <c r="A286" s="1" t="n">
        <v>46302</v>
      </c>
      <c r="B286" s="2" t="s">
        <v>2343</v>
      </c>
      <c r="C286" s="2" t="s">
        <v>2344</v>
      </c>
      <c r="D286" s="2" t="s">
        <v>1268</v>
      </c>
      <c r="F286" s="2" t="s">
        <v>2345</v>
      </c>
      <c r="I286" s="2" t="s">
        <v>2346</v>
      </c>
      <c r="J286" s="2" t="s">
        <v>1494</v>
      </c>
      <c r="U286" s="2" t="s">
        <v>2347</v>
      </c>
      <c r="W286" s="2" t="s">
        <v>2348</v>
      </c>
      <c r="X286" s="2" t="n">
        <v>200</v>
      </c>
    </row>
    <row r="287" customFormat="false" ht="15" hidden="false" customHeight="false" outlineLevel="0" collapsed="false">
      <c r="A287" s="1" t="n">
        <v>46302</v>
      </c>
      <c r="B287" s="2" t="s">
        <v>2349</v>
      </c>
      <c r="C287" s="2" t="s">
        <v>2350</v>
      </c>
      <c r="D287" s="2" t="s">
        <v>1963</v>
      </c>
      <c r="H287" s="2" t="s">
        <v>372</v>
      </c>
      <c r="I287" s="2" t="s">
        <v>2351</v>
      </c>
      <c r="J287" s="2" t="s">
        <v>838</v>
      </c>
      <c r="R287" s="2" t="s">
        <v>2352</v>
      </c>
      <c r="S287" s="2" t="s">
        <v>2353</v>
      </c>
      <c r="T287" s="2" t="s">
        <v>2354</v>
      </c>
      <c r="U287" s="2" t="s">
        <v>2355</v>
      </c>
      <c r="W287" s="2" t="s">
        <v>2356</v>
      </c>
      <c r="X287" s="2" t="n">
        <v>200</v>
      </c>
    </row>
    <row r="288" customFormat="false" ht="15" hidden="false" customHeight="false" outlineLevel="0" collapsed="false">
      <c r="A288" s="1" t="n">
        <v>46302</v>
      </c>
      <c r="B288" s="2" t="s">
        <v>2357</v>
      </c>
      <c r="C288" s="2" t="s">
        <v>2358</v>
      </c>
      <c r="D288" s="2" t="s">
        <v>2359</v>
      </c>
      <c r="H288" s="2" t="s">
        <v>240</v>
      </c>
      <c r="I288" s="2" t="s">
        <v>2360</v>
      </c>
      <c r="J288" s="2" t="s">
        <v>2361</v>
      </c>
      <c r="R288" s="2" t="s">
        <v>2362</v>
      </c>
      <c r="S288" s="2" t="s">
        <v>2363</v>
      </c>
      <c r="T288" s="2" t="s">
        <v>2364</v>
      </c>
      <c r="U288" s="2" t="s">
        <v>2365</v>
      </c>
      <c r="W288" s="2" t="s">
        <v>2366</v>
      </c>
      <c r="X288" s="2" t="n">
        <v>200</v>
      </c>
    </row>
    <row r="289" customFormat="false" ht="15" hidden="false" customHeight="false" outlineLevel="0" collapsed="false">
      <c r="A289" s="1" t="n">
        <v>46302</v>
      </c>
      <c r="B289" s="2" t="s">
        <v>2367</v>
      </c>
      <c r="C289" s="2" t="s">
        <v>2368</v>
      </c>
      <c r="D289" s="2" t="s">
        <v>1997</v>
      </c>
      <c r="F289" s="2" t="s">
        <v>2003</v>
      </c>
      <c r="I289" s="2" t="s">
        <v>484</v>
      </c>
      <c r="J289" s="2" t="s">
        <v>1017</v>
      </c>
      <c r="R289" s="2" t="s">
        <v>2369</v>
      </c>
      <c r="U289" s="2" t="s">
        <v>2370</v>
      </c>
      <c r="W289" s="2" t="s">
        <v>2371</v>
      </c>
      <c r="X289" s="2" t="n">
        <v>200</v>
      </c>
    </row>
    <row r="290" customFormat="false" ht="15" hidden="false" customHeight="false" outlineLevel="0" collapsed="false">
      <c r="A290" s="1" t="n">
        <v>46302</v>
      </c>
      <c r="B290" s="2" t="s">
        <v>2372</v>
      </c>
      <c r="C290" s="2" t="s">
        <v>2373</v>
      </c>
      <c r="D290" s="2" t="s">
        <v>2374</v>
      </c>
      <c r="F290" s="2" t="s">
        <v>1381</v>
      </c>
      <c r="I290" s="2" t="s">
        <v>2375</v>
      </c>
      <c r="J290" s="2" t="s">
        <v>2376</v>
      </c>
      <c r="R290" s="2" t="s">
        <v>2377</v>
      </c>
      <c r="U290" s="2" t="s">
        <v>2378</v>
      </c>
      <c r="W290" s="2" t="s">
        <v>2379</v>
      </c>
      <c r="X290" s="2" t="n">
        <v>200</v>
      </c>
    </row>
    <row r="291" customFormat="false" ht="15" hidden="false" customHeight="false" outlineLevel="0" collapsed="false">
      <c r="A291" s="1" t="n">
        <v>46302</v>
      </c>
      <c r="B291" s="2" t="s">
        <v>2380</v>
      </c>
      <c r="C291" s="2" t="s">
        <v>2381</v>
      </c>
      <c r="D291" s="2" t="s">
        <v>2382</v>
      </c>
      <c r="I291" s="2" t="s">
        <v>1623</v>
      </c>
      <c r="J291" s="2" t="s">
        <v>2383</v>
      </c>
      <c r="R291" s="2" t="s">
        <v>2384</v>
      </c>
      <c r="U291" s="2" t="s">
        <v>2385</v>
      </c>
      <c r="W291" s="2" t="s">
        <v>2386</v>
      </c>
      <c r="X291" s="2" t="n">
        <v>200</v>
      </c>
    </row>
    <row r="292" customFormat="false" ht="15" hidden="false" customHeight="false" outlineLevel="0" collapsed="false">
      <c r="A292" s="1" t="n">
        <v>46302</v>
      </c>
      <c r="B292" s="2" t="s">
        <v>2387</v>
      </c>
      <c r="C292" s="2" t="s">
        <v>2388</v>
      </c>
      <c r="D292" s="2" t="s">
        <v>2389</v>
      </c>
      <c r="F292" s="2" t="s">
        <v>2390</v>
      </c>
      <c r="H292" s="2" t="s">
        <v>319</v>
      </c>
      <c r="I292" s="2" t="s">
        <v>165</v>
      </c>
      <c r="J292" s="2" t="s">
        <v>1278</v>
      </c>
      <c r="S292" s="2" t="s">
        <v>2391</v>
      </c>
      <c r="T292" s="2" t="s">
        <v>2392</v>
      </c>
      <c r="U292" s="2" t="s">
        <v>2393</v>
      </c>
      <c r="W292" s="2" t="s">
        <v>2394</v>
      </c>
      <c r="X292" s="2" t="n">
        <v>200</v>
      </c>
    </row>
    <row r="293" customFormat="false" ht="15" hidden="false" customHeight="false" outlineLevel="0" collapsed="false">
      <c r="A293" s="1" t="n">
        <v>46302</v>
      </c>
      <c r="B293" s="2" t="s">
        <v>2395</v>
      </c>
      <c r="C293" s="2" t="s">
        <v>2396</v>
      </c>
      <c r="D293" s="2" t="s">
        <v>1997</v>
      </c>
      <c r="I293" s="2" t="s">
        <v>2397</v>
      </c>
      <c r="J293" s="2" t="s">
        <v>1017</v>
      </c>
      <c r="R293" s="2" t="s">
        <v>2398</v>
      </c>
      <c r="U293" s="2" t="s">
        <v>2399</v>
      </c>
      <c r="W293" s="2" t="s">
        <v>2400</v>
      </c>
      <c r="X293" s="2" t="n">
        <v>200</v>
      </c>
    </row>
    <row r="294" customFormat="false" ht="15" hidden="false" customHeight="false" outlineLevel="0" collapsed="false">
      <c r="A294" s="1" t="n">
        <v>46302</v>
      </c>
      <c r="B294" s="2" t="s">
        <v>2401</v>
      </c>
      <c r="C294" s="2" t="s">
        <v>2402</v>
      </c>
      <c r="H294" s="2" t="s">
        <v>372</v>
      </c>
      <c r="I294" s="2" t="s">
        <v>2403</v>
      </c>
      <c r="J294" s="2" t="s">
        <v>2404</v>
      </c>
      <c r="R294" s="2" t="s">
        <v>2405</v>
      </c>
      <c r="S294" s="2" t="s">
        <v>2406</v>
      </c>
      <c r="T294" s="2" t="s">
        <v>2407</v>
      </c>
      <c r="U294" s="2" t="s">
        <v>2408</v>
      </c>
      <c r="W294" s="2" t="s">
        <v>2409</v>
      </c>
      <c r="X294" s="2" t="n">
        <v>200</v>
      </c>
    </row>
    <row r="295" customFormat="false" ht="15" hidden="false" customHeight="false" outlineLevel="0" collapsed="false">
      <c r="A295" s="1" t="n">
        <v>46302</v>
      </c>
      <c r="B295" s="2" t="s">
        <v>2410</v>
      </c>
      <c r="C295" s="2" t="s">
        <v>2411</v>
      </c>
      <c r="D295" s="2" t="s">
        <v>993</v>
      </c>
      <c r="I295" s="2" t="s">
        <v>2412</v>
      </c>
      <c r="J295" s="2" t="s">
        <v>1573</v>
      </c>
      <c r="R295" s="2" t="s">
        <v>2413</v>
      </c>
      <c r="U295" s="2" t="s">
        <v>2414</v>
      </c>
      <c r="W295" s="2" t="s">
        <v>2415</v>
      </c>
      <c r="X295" s="2" t="n">
        <v>200</v>
      </c>
    </row>
    <row r="296" customFormat="false" ht="15" hidden="false" customHeight="false" outlineLevel="0" collapsed="false">
      <c r="A296" s="1" t="n">
        <v>46302</v>
      </c>
      <c r="B296" s="2" t="s">
        <v>2416</v>
      </c>
      <c r="C296" s="2" t="s">
        <v>2417</v>
      </c>
      <c r="D296" s="2" t="s">
        <v>1231</v>
      </c>
      <c r="I296" s="2" t="s">
        <v>2418</v>
      </c>
      <c r="J296" s="2" t="s">
        <v>1233</v>
      </c>
      <c r="R296" s="2" t="s">
        <v>1234</v>
      </c>
      <c r="U296" s="2" t="s">
        <v>2419</v>
      </c>
      <c r="W296" s="2" t="s">
        <v>2420</v>
      </c>
      <c r="X296" s="2" t="n">
        <v>200</v>
      </c>
    </row>
    <row r="297" customFormat="false" ht="15" hidden="false" customHeight="false" outlineLevel="0" collapsed="false">
      <c r="A297" s="1" t="n">
        <v>46302</v>
      </c>
      <c r="B297" s="2" t="s">
        <v>2421</v>
      </c>
      <c r="C297" s="2" t="s">
        <v>2422</v>
      </c>
      <c r="D297" s="2" t="s">
        <v>1560</v>
      </c>
      <c r="F297" s="2" t="s">
        <v>1561</v>
      </c>
      <c r="I297" s="2" t="s">
        <v>2269</v>
      </c>
      <c r="J297" s="2" t="s">
        <v>1562</v>
      </c>
      <c r="R297" s="2" t="s">
        <v>2423</v>
      </c>
      <c r="U297" s="2" t="s">
        <v>2424</v>
      </c>
      <c r="W297" s="2" t="s">
        <v>2425</v>
      </c>
      <c r="X297" s="2" t="n">
        <v>200</v>
      </c>
    </row>
    <row r="298" customFormat="false" ht="15" hidden="false" customHeight="false" outlineLevel="0" collapsed="false">
      <c r="A298" s="1" t="n">
        <v>46302</v>
      </c>
      <c r="B298" s="2" t="s">
        <v>2426</v>
      </c>
      <c r="C298" s="2" t="s">
        <v>2427</v>
      </c>
      <c r="H298" s="2" t="s">
        <v>610</v>
      </c>
      <c r="I298" s="2" t="s">
        <v>1427</v>
      </c>
      <c r="J298" s="2" t="s">
        <v>1017</v>
      </c>
      <c r="R298" s="2" t="s">
        <v>2428</v>
      </c>
      <c r="S298" s="2" t="s">
        <v>2427</v>
      </c>
      <c r="T298" s="2" t="s">
        <v>2429</v>
      </c>
      <c r="U298" s="2" t="s">
        <v>2430</v>
      </c>
      <c r="W298" s="2" t="s">
        <v>2431</v>
      </c>
      <c r="X298" s="2" t="n">
        <v>200</v>
      </c>
    </row>
    <row r="299" customFormat="false" ht="15" hidden="false" customHeight="false" outlineLevel="0" collapsed="false">
      <c r="A299" s="1" t="n">
        <v>46302</v>
      </c>
      <c r="B299" s="2" t="s">
        <v>2432</v>
      </c>
      <c r="C299" s="2" t="s">
        <v>2433</v>
      </c>
      <c r="D299" s="2" t="s">
        <v>2434</v>
      </c>
      <c r="F299" s="2" t="s">
        <v>250</v>
      </c>
      <c r="I299" s="2" t="s">
        <v>393</v>
      </c>
      <c r="J299" s="2" t="s">
        <v>699</v>
      </c>
      <c r="R299" s="2" t="s">
        <v>2435</v>
      </c>
      <c r="U299" s="2" t="s">
        <v>2436</v>
      </c>
      <c r="W299" s="2" t="s">
        <v>2437</v>
      </c>
      <c r="X299" s="2" t="n">
        <v>200</v>
      </c>
    </row>
    <row r="300" customFormat="false" ht="15" hidden="false" customHeight="false" outlineLevel="0" collapsed="false">
      <c r="A300" s="1" t="n">
        <v>46302</v>
      </c>
      <c r="B300" s="2" t="s">
        <v>2438</v>
      </c>
      <c r="C300" s="2" t="s">
        <v>2439</v>
      </c>
      <c r="D300" s="2" t="s">
        <v>696</v>
      </c>
      <c r="F300" s="2" t="s">
        <v>250</v>
      </c>
      <c r="H300" s="2" t="s">
        <v>51</v>
      </c>
      <c r="I300" s="2" t="s">
        <v>2440</v>
      </c>
      <c r="J300" s="2" t="s">
        <v>699</v>
      </c>
      <c r="R300" s="2" t="s">
        <v>700</v>
      </c>
      <c r="S300" s="2" t="s">
        <v>2441</v>
      </c>
      <c r="T300" s="2" t="s">
        <v>2442</v>
      </c>
      <c r="U300" s="2" t="s">
        <v>2443</v>
      </c>
      <c r="W300" s="2" t="s">
        <v>2444</v>
      </c>
      <c r="X300" s="2" t="n">
        <v>200</v>
      </c>
    </row>
    <row r="301" customFormat="false" ht="15" hidden="false" customHeight="false" outlineLevel="0" collapsed="false">
      <c r="A301" s="1" t="n">
        <v>46302</v>
      </c>
      <c r="B301" s="2" t="s">
        <v>2445</v>
      </c>
      <c r="C301" s="2" t="s">
        <v>2446</v>
      </c>
      <c r="I301" s="2" t="s">
        <v>492</v>
      </c>
      <c r="J301" s="2" t="s">
        <v>1793</v>
      </c>
      <c r="R301" s="2" t="s">
        <v>2447</v>
      </c>
      <c r="U301" s="2" t="s">
        <v>2448</v>
      </c>
      <c r="W301" s="2" t="s">
        <v>2449</v>
      </c>
      <c r="X301" s="2" t="n">
        <v>200</v>
      </c>
    </row>
    <row r="302" customFormat="false" ht="15" hidden="false" customHeight="false" outlineLevel="0" collapsed="false">
      <c r="A302" s="1" t="n">
        <v>46302</v>
      </c>
      <c r="B302" s="2" t="s">
        <v>2450</v>
      </c>
      <c r="C302" s="2" t="s">
        <v>2451</v>
      </c>
      <c r="D302" s="2" t="s">
        <v>1204</v>
      </c>
      <c r="F302" s="2" t="s">
        <v>473</v>
      </c>
      <c r="H302" s="2" t="s">
        <v>610</v>
      </c>
      <c r="I302" s="2" t="s">
        <v>1636</v>
      </c>
      <c r="J302" s="2" t="s">
        <v>1206</v>
      </c>
      <c r="R302" s="2" t="s">
        <v>2452</v>
      </c>
      <c r="S302" s="2" t="s">
        <v>2451</v>
      </c>
      <c r="T302" s="2" t="s">
        <v>2453</v>
      </c>
      <c r="U302" s="2" t="s">
        <v>2454</v>
      </c>
      <c r="W302" s="2" t="s">
        <v>2455</v>
      </c>
      <c r="X302" s="2" t="n">
        <v>200</v>
      </c>
    </row>
    <row r="303" customFormat="false" ht="15" hidden="false" customHeight="false" outlineLevel="0" collapsed="false">
      <c r="A303" s="1" t="n">
        <v>46302</v>
      </c>
      <c r="B303" s="2" t="s">
        <v>2456</v>
      </c>
      <c r="C303" s="2" t="s">
        <v>2457</v>
      </c>
      <c r="D303" s="2" t="s">
        <v>2458</v>
      </c>
      <c r="F303" s="2" t="s">
        <v>2459</v>
      </c>
      <c r="H303" s="2" t="s">
        <v>836</v>
      </c>
      <c r="I303" s="2" t="s">
        <v>837</v>
      </c>
      <c r="J303" s="2" t="s">
        <v>1494</v>
      </c>
      <c r="S303" s="2" t="s">
        <v>2460</v>
      </c>
      <c r="T303" s="2" t="s">
        <v>2461</v>
      </c>
      <c r="U303" s="2" t="s">
        <v>2462</v>
      </c>
      <c r="W303" s="2" t="s">
        <v>2463</v>
      </c>
      <c r="X303" s="2" t="n">
        <v>200</v>
      </c>
    </row>
    <row r="304" customFormat="false" ht="15" hidden="false" customHeight="false" outlineLevel="0" collapsed="false">
      <c r="A304" s="1" t="n">
        <v>46302</v>
      </c>
      <c r="B304" s="2" t="s">
        <v>2464</v>
      </c>
      <c r="C304" s="2" t="s">
        <v>2465</v>
      </c>
      <c r="D304" s="2" t="s">
        <v>2466</v>
      </c>
      <c r="F304" s="2" t="s">
        <v>2467</v>
      </c>
      <c r="H304" s="2" t="s">
        <v>240</v>
      </c>
      <c r="I304" s="2" t="s">
        <v>2468</v>
      </c>
      <c r="J304" s="2" t="s">
        <v>1225</v>
      </c>
      <c r="R304" s="2" t="s">
        <v>2469</v>
      </c>
      <c r="S304" s="2" t="s">
        <v>2470</v>
      </c>
      <c r="T304" s="2" t="s">
        <v>2471</v>
      </c>
      <c r="U304" s="2" t="s">
        <v>2472</v>
      </c>
      <c r="W304" s="2" t="s">
        <v>2473</v>
      </c>
      <c r="X304" s="2" t="n">
        <v>200</v>
      </c>
    </row>
    <row r="305" customFormat="false" ht="15" hidden="false" customHeight="false" outlineLevel="0" collapsed="false">
      <c r="A305" s="1" t="n">
        <v>46302</v>
      </c>
      <c r="B305" s="2" t="s">
        <v>2474</v>
      </c>
      <c r="C305" s="2" t="s">
        <v>2475</v>
      </c>
      <c r="D305" s="2" t="s">
        <v>2476</v>
      </c>
      <c r="H305" s="2" t="s">
        <v>706</v>
      </c>
      <c r="I305" s="2" t="s">
        <v>2477</v>
      </c>
      <c r="J305" s="2" t="s">
        <v>2478</v>
      </c>
      <c r="R305" s="2" t="s">
        <v>2479</v>
      </c>
      <c r="S305" s="2" t="s">
        <v>2480</v>
      </c>
      <c r="T305" s="2" t="s">
        <v>2481</v>
      </c>
      <c r="U305" s="2" t="s">
        <v>2482</v>
      </c>
      <c r="W305" s="2" t="s">
        <v>2483</v>
      </c>
      <c r="X305" s="2" t="n">
        <v>200</v>
      </c>
    </row>
    <row r="306" customFormat="false" ht="15" hidden="false" customHeight="false" outlineLevel="0" collapsed="false">
      <c r="A306" s="1" t="n">
        <v>46302</v>
      </c>
      <c r="B306" s="2" t="s">
        <v>2484</v>
      </c>
      <c r="C306" s="2" t="s">
        <v>2485</v>
      </c>
      <c r="D306" s="2" t="s">
        <v>2486</v>
      </c>
      <c r="I306" s="2" t="s">
        <v>409</v>
      </c>
      <c r="J306" s="2" t="s">
        <v>485</v>
      </c>
      <c r="R306" s="2" t="s">
        <v>2487</v>
      </c>
      <c r="U306" s="2" t="s">
        <v>2488</v>
      </c>
      <c r="W306" s="2" t="s">
        <v>2489</v>
      </c>
      <c r="X306" s="2" t="n">
        <v>200</v>
      </c>
    </row>
    <row r="307" customFormat="false" ht="15" hidden="false" customHeight="false" outlineLevel="0" collapsed="false">
      <c r="A307" s="1" t="n">
        <v>46302</v>
      </c>
      <c r="B307" s="2" t="s">
        <v>2490</v>
      </c>
      <c r="C307" s="2" t="s">
        <v>2491</v>
      </c>
      <c r="D307" s="2" t="s">
        <v>2492</v>
      </c>
      <c r="F307" s="2" t="s">
        <v>2493</v>
      </c>
      <c r="H307" s="2" t="s">
        <v>319</v>
      </c>
      <c r="I307" s="2" t="s">
        <v>72</v>
      </c>
      <c r="J307" s="2" t="s">
        <v>2494</v>
      </c>
      <c r="S307" s="2" t="s">
        <v>2495</v>
      </c>
      <c r="T307" s="2" t="s">
        <v>2496</v>
      </c>
      <c r="U307" s="2" t="s">
        <v>2497</v>
      </c>
      <c r="W307" s="2" t="s">
        <v>2498</v>
      </c>
      <c r="X307" s="2" t="n">
        <v>200</v>
      </c>
    </row>
    <row r="308" customFormat="false" ht="15" hidden="false" customHeight="false" outlineLevel="0" collapsed="false">
      <c r="A308" s="1" t="n">
        <v>46302</v>
      </c>
      <c r="B308" s="2" t="s">
        <v>2499</v>
      </c>
      <c r="C308" s="2" t="s">
        <v>2500</v>
      </c>
      <c r="D308" s="2" t="s">
        <v>50</v>
      </c>
      <c r="I308" s="2" t="s">
        <v>2501</v>
      </c>
      <c r="J308" s="2" t="s">
        <v>300</v>
      </c>
      <c r="R308" s="2" t="s">
        <v>2502</v>
      </c>
      <c r="U308" s="2" t="s">
        <v>2503</v>
      </c>
      <c r="W308" s="2" t="s">
        <v>2504</v>
      </c>
      <c r="X308" s="2" t="n">
        <v>200</v>
      </c>
    </row>
    <row r="309" customFormat="false" ht="15" hidden="false" customHeight="false" outlineLevel="0" collapsed="false">
      <c r="A309" s="1" t="n">
        <v>46302</v>
      </c>
      <c r="B309" s="2" t="s">
        <v>2505</v>
      </c>
      <c r="C309" s="2" t="s">
        <v>2506</v>
      </c>
      <c r="D309" s="2" t="s">
        <v>453</v>
      </c>
      <c r="I309" s="2" t="s">
        <v>165</v>
      </c>
      <c r="J309" s="2" t="s">
        <v>87</v>
      </c>
      <c r="R309" s="2" t="s">
        <v>2507</v>
      </c>
      <c r="U309" s="2" t="s">
        <v>2508</v>
      </c>
      <c r="W309" s="2" t="s">
        <v>2509</v>
      </c>
      <c r="X309" s="2" t="n">
        <v>200</v>
      </c>
    </row>
    <row r="310" customFormat="false" ht="15" hidden="false" customHeight="false" outlineLevel="0" collapsed="false">
      <c r="A310" s="1" t="n">
        <v>46302</v>
      </c>
      <c r="B310" s="2" t="s">
        <v>2510</v>
      </c>
      <c r="C310" s="2" t="s">
        <v>2511</v>
      </c>
      <c r="D310" s="2" t="s">
        <v>2476</v>
      </c>
      <c r="F310" s="2" t="s">
        <v>1703</v>
      </c>
      <c r="I310" s="2" t="s">
        <v>2512</v>
      </c>
      <c r="J310" s="2" t="s">
        <v>2513</v>
      </c>
      <c r="R310" s="2" t="s">
        <v>2514</v>
      </c>
      <c r="U310" s="2" t="s">
        <v>2515</v>
      </c>
      <c r="W310" s="2" t="s">
        <v>2516</v>
      </c>
      <c r="X310" s="2" t="n">
        <v>200</v>
      </c>
    </row>
    <row r="311" customFormat="false" ht="15" hidden="false" customHeight="false" outlineLevel="0" collapsed="false">
      <c r="A311" s="1" t="n">
        <v>46302</v>
      </c>
      <c r="B311" s="2" t="s">
        <v>2517</v>
      </c>
      <c r="C311" s="2" t="s">
        <v>2518</v>
      </c>
      <c r="D311" s="2" t="s">
        <v>2476</v>
      </c>
      <c r="H311" s="2" t="s">
        <v>706</v>
      </c>
      <c r="I311" s="2" t="s">
        <v>2346</v>
      </c>
      <c r="J311" s="2" t="s">
        <v>2519</v>
      </c>
      <c r="R311" s="2" t="s">
        <v>2520</v>
      </c>
      <c r="S311" s="2" t="s">
        <v>2521</v>
      </c>
      <c r="T311" s="2" t="s">
        <v>2522</v>
      </c>
      <c r="U311" s="2" t="s">
        <v>2523</v>
      </c>
      <c r="W311" s="2" t="s">
        <v>2524</v>
      </c>
      <c r="X311" s="2" t="n">
        <v>200</v>
      </c>
    </row>
    <row r="312" customFormat="false" ht="15" hidden="false" customHeight="false" outlineLevel="0" collapsed="false">
      <c r="A312" s="1" t="n">
        <v>46302</v>
      </c>
      <c r="B312" s="2" t="s">
        <v>2525</v>
      </c>
      <c r="C312" s="2" t="s">
        <v>2526</v>
      </c>
      <c r="I312" s="2" t="s">
        <v>28</v>
      </c>
      <c r="J312" s="2" t="s">
        <v>2527</v>
      </c>
      <c r="R312" s="2" t="s">
        <v>2528</v>
      </c>
      <c r="U312" s="2" t="s">
        <v>2529</v>
      </c>
      <c r="W312" s="2" t="s">
        <v>2530</v>
      </c>
      <c r="X312" s="2" t="n">
        <v>200</v>
      </c>
    </row>
    <row r="313" customFormat="false" ht="15" hidden="false" customHeight="false" outlineLevel="0" collapsed="false">
      <c r="A313" s="1" t="n">
        <v>46302</v>
      </c>
      <c r="B313" s="2" t="s">
        <v>2531</v>
      </c>
      <c r="C313" s="2" t="s">
        <v>2532</v>
      </c>
      <c r="D313" s="2" t="s">
        <v>103</v>
      </c>
      <c r="J313" s="2" t="s">
        <v>29</v>
      </c>
      <c r="R313" s="2" t="s">
        <v>2533</v>
      </c>
      <c r="U313" s="2" t="s">
        <v>2534</v>
      </c>
      <c r="W313" s="2" t="s">
        <v>2535</v>
      </c>
      <c r="X313" s="2" t="n">
        <v>200</v>
      </c>
    </row>
    <row r="314" customFormat="false" ht="15" hidden="false" customHeight="false" outlineLevel="0" collapsed="false">
      <c r="A314" s="1" t="n">
        <v>46302</v>
      </c>
      <c r="B314" s="2" t="s">
        <v>2536</v>
      </c>
      <c r="C314" s="2" t="s">
        <v>2537</v>
      </c>
      <c r="D314" s="2" t="s">
        <v>2538</v>
      </c>
      <c r="H314" s="2" t="s">
        <v>319</v>
      </c>
      <c r="I314" s="2" t="s">
        <v>28</v>
      </c>
      <c r="J314" s="2" t="s">
        <v>44</v>
      </c>
      <c r="R314" s="2" t="s">
        <v>2539</v>
      </c>
      <c r="S314" s="2" t="s">
        <v>2540</v>
      </c>
      <c r="T314" s="2" t="s">
        <v>2541</v>
      </c>
      <c r="U314" s="2" t="s">
        <v>2542</v>
      </c>
      <c r="W314" s="2" t="s">
        <v>2543</v>
      </c>
      <c r="X314" s="2" t="n">
        <v>200</v>
      </c>
    </row>
    <row r="315" customFormat="false" ht="15" hidden="false" customHeight="false" outlineLevel="0" collapsed="false">
      <c r="A315" s="1" t="n">
        <v>46302</v>
      </c>
      <c r="B315" s="2" t="s">
        <v>2544</v>
      </c>
      <c r="C315" s="2" t="s">
        <v>2545</v>
      </c>
      <c r="D315" s="2" t="s">
        <v>2546</v>
      </c>
      <c r="I315" s="2" t="s">
        <v>2547</v>
      </c>
      <c r="J315" s="2" t="s">
        <v>2404</v>
      </c>
      <c r="R315" s="2" t="s">
        <v>2548</v>
      </c>
      <c r="U315" s="2" t="s">
        <v>2549</v>
      </c>
      <c r="W315" s="2" t="s">
        <v>2550</v>
      </c>
      <c r="X315" s="2" t="n">
        <v>200</v>
      </c>
    </row>
    <row r="316" customFormat="false" ht="15" hidden="false" customHeight="false" outlineLevel="0" collapsed="false">
      <c r="A316" s="1" t="n">
        <v>46302</v>
      </c>
      <c r="B316" s="2" t="s">
        <v>2551</v>
      </c>
      <c r="C316" s="2" t="s">
        <v>2552</v>
      </c>
      <c r="D316" s="2" t="s">
        <v>2359</v>
      </c>
      <c r="F316" s="2" t="s">
        <v>2553</v>
      </c>
      <c r="H316" s="2" t="s">
        <v>240</v>
      </c>
      <c r="I316" s="2" t="s">
        <v>2554</v>
      </c>
      <c r="J316" s="2" t="s">
        <v>2555</v>
      </c>
      <c r="R316" s="2" t="s">
        <v>2556</v>
      </c>
      <c r="S316" s="2" t="s">
        <v>2557</v>
      </c>
      <c r="T316" s="2" t="s">
        <v>2558</v>
      </c>
      <c r="U316" s="2" t="s">
        <v>2559</v>
      </c>
      <c r="W316" s="2" t="s">
        <v>2560</v>
      </c>
      <c r="X316" s="2" t="n">
        <v>200</v>
      </c>
    </row>
    <row r="317" customFormat="false" ht="15" hidden="false" customHeight="false" outlineLevel="0" collapsed="false">
      <c r="A317" s="1" t="n">
        <v>46302</v>
      </c>
      <c r="B317" s="2" t="s">
        <v>2561</v>
      </c>
      <c r="C317" s="2" t="s">
        <v>2562</v>
      </c>
      <c r="D317" s="2" t="s">
        <v>2563</v>
      </c>
      <c r="F317" s="2" t="s">
        <v>2564</v>
      </c>
      <c r="I317" s="2" t="s">
        <v>165</v>
      </c>
      <c r="J317" s="2" t="s">
        <v>1671</v>
      </c>
      <c r="U317" s="2" t="s">
        <v>2565</v>
      </c>
      <c r="W317" s="2" t="s">
        <v>2566</v>
      </c>
      <c r="X317" s="2" t="n">
        <v>200</v>
      </c>
    </row>
    <row r="318" customFormat="false" ht="15" hidden="false" customHeight="false" outlineLevel="0" collapsed="false">
      <c r="A318" s="1" t="n">
        <v>46302</v>
      </c>
      <c r="B318" s="2" t="s">
        <v>2567</v>
      </c>
      <c r="C318" s="2" t="s">
        <v>2568</v>
      </c>
      <c r="D318" s="2" t="s">
        <v>1268</v>
      </c>
      <c r="F318" s="2" t="s">
        <v>2459</v>
      </c>
      <c r="H318" s="2" t="s">
        <v>231</v>
      </c>
      <c r="I318" s="2" t="s">
        <v>2569</v>
      </c>
      <c r="J318" s="2" t="s">
        <v>1494</v>
      </c>
      <c r="S318" s="2" t="s">
        <v>2570</v>
      </c>
      <c r="T318" s="2" t="s">
        <v>2571</v>
      </c>
      <c r="U318" s="2" t="s">
        <v>2572</v>
      </c>
      <c r="W318" s="2" t="s">
        <v>2573</v>
      </c>
      <c r="X318" s="2" t="n">
        <v>200</v>
      </c>
    </row>
    <row r="319" customFormat="false" ht="15" hidden="false" customHeight="false" outlineLevel="0" collapsed="false">
      <c r="A319" s="1" t="n">
        <v>46302</v>
      </c>
      <c r="B319" s="2" t="s">
        <v>2574</v>
      </c>
      <c r="C319" s="2" t="s">
        <v>2575</v>
      </c>
      <c r="D319" s="2" t="s">
        <v>2576</v>
      </c>
      <c r="F319" s="2" t="s">
        <v>2577</v>
      </c>
      <c r="I319" s="2" t="s">
        <v>72</v>
      </c>
      <c r="J319" s="2" t="s">
        <v>1614</v>
      </c>
      <c r="U319" s="2" t="s">
        <v>2578</v>
      </c>
      <c r="W319" s="2" t="s">
        <v>2579</v>
      </c>
      <c r="X319" s="2" t="n">
        <v>200</v>
      </c>
    </row>
    <row r="320" customFormat="false" ht="15" hidden="false" customHeight="false" outlineLevel="0" collapsed="false">
      <c r="A320" s="1" t="n">
        <v>46302</v>
      </c>
      <c r="B320" s="2" t="s">
        <v>2580</v>
      </c>
      <c r="C320" s="2" t="s">
        <v>2581</v>
      </c>
      <c r="D320" s="2" t="s">
        <v>2582</v>
      </c>
      <c r="F320" s="2" t="s">
        <v>2583</v>
      </c>
      <c r="I320" s="2" t="s">
        <v>72</v>
      </c>
      <c r="J320" s="2" t="s">
        <v>1614</v>
      </c>
      <c r="U320" s="2" t="s">
        <v>2584</v>
      </c>
      <c r="W320" s="2" t="s">
        <v>2585</v>
      </c>
      <c r="X320" s="2" t="n">
        <v>200</v>
      </c>
    </row>
    <row r="321" customFormat="false" ht="15" hidden="false" customHeight="false" outlineLevel="0" collapsed="false">
      <c r="A321" s="1" t="n">
        <v>46302</v>
      </c>
      <c r="B321" s="2" t="s">
        <v>2586</v>
      </c>
      <c r="C321" s="2" t="s">
        <v>2587</v>
      </c>
      <c r="D321" s="2" t="s">
        <v>2390</v>
      </c>
      <c r="F321" s="2" t="s">
        <v>2588</v>
      </c>
      <c r="H321" s="2" t="s">
        <v>139</v>
      </c>
      <c r="I321" s="2" t="s">
        <v>1277</v>
      </c>
      <c r="J321" s="2" t="s">
        <v>1494</v>
      </c>
      <c r="S321" s="2" t="s">
        <v>2460</v>
      </c>
      <c r="T321" s="2" t="s">
        <v>2589</v>
      </c>
      <c r="U321" s="2" t="s">
        <v>2590</v>
      </c>
      <c r="W321" s="2" t="s">
        <v>2591</v>
      </c>
      <c r="X321" s="2" t="n">
        <v>200</v>
      </c>
    </row>
    <row r="322" customFormat="false" ht="15" hidden="false" customHeight="false" outlineLevel="0" collapsed="false">
      <c r="A322" s="1" t="n">
        <v>46302</v>
      </c>
      <c r="B322" s="2" t="s">
        <v>2592</v>
      </c>
      <c r="C322" s="2" t="s">
        <v>2593</v>
      </c>
      <c r="D322" s="2" t="s">
        <v>2458</v>
      </c>
      <c r="F322" s="2" t="s">
        <v>2459</v>
      </c>
      <c r="I322" s="2" t="s">
        <v>28</v>
      </c>
      <c r="J322" s="2" t="s">
        <v>1494</v>
      </c>
      <c r="U322" s="2" t="s">
        <v>2594</v>
      </c>
      <c r="W322" s="2" t="s">
        <v>2595</v>
      </c>
      <c r="X322" s="2" t="n">
        <v>200</v>
      </c>
    </row>
    <row r="323" customFormat="false" ht="15" hidden="false" customHeight="false" outlineLevel="0" collapsed="false">
      <c r="A323" s="1" t="n">
        <v>46302</v>
      </c>
      <c r="B323" s="2" t="s">
        <v>2596</v>
      </c>
      <c r="C323" s="2" t="s">
        <v>2597</v>
      </c>
      <c r="D323" s="2" t="s">
        <v>1523</v>
      </c>
      <c r="H323" s="2" t="s">
        <v>51</v>
      </c>
      <c r="I323" s="2" t="s">
        <v>52</v>
      </c>
      <c r="J323" s="2" t="s">
        <v>1494</v>
      </c>
      <c r="S323" s="2" t="s">
        <v>2598</v>
      </c>
      <c r="T323" s="2" t="s">
        <v>2599</v>
      </c>
      <c r="U323" s="2" t="s">
        <v>2600</v>
      </c>
      <c r="W323" s="2" t="s">
        <v>2601</v>
      </c>
      <c r="X323" s="2" t="n">
        <v>200</v>
      </c>
    </row>
    <row r="324" customFormat="false" ht="15" hidden="false" customHeight="false" outlineLevel="0" collapsed="false">
      <c r="A324" s="1" t="n">
        <v>46302</v>
      </c>
      <c r="B324" s="2" t="s">
        <v>2602</v>
      </c>
      <c r="C324" s="2" t="s">
        <v>2603</v>
      </c>
      <c r="I324" s="2" t="s">
        <v>2604</v>
      </c>
      <c r="J324" s="2" t="s">
        <v>2404</v>
      </c>
      <c r="R324" s="2" t="s">
        <v>2605</v>
      </c>
      <c r="U324" s="2" t="s">
        <v>2606</v>
      </c>
      <c r="W324" s="2" t="s">
        <v>2607</v>
      </c>
      <c r="X324" s="2" t="n">
        <v>200</v>
      </c>
    </row>
    <row r="325" customFormat="false" ht="15" hidden="false" customHeight="false" outlineLevel="0" collapsed="false">
      <c r="A325" s="1" t="n">
        <v>46302</v>
      </c>
      <c r="B325" s="2" t="s">
        <v>2608</v>
      </c>
      <c r="C325" s="2" t="s">
        <v>2609</v>
      </c>
      <c r="I325" s="2" t="s">
        <v>2610</v>
      </c>
      <c r="J325" s="2" t="s">
        <v>1562</v>
      </c>
      <c r="R325" s="2" t="s">
        <v>2611</v>
      </c>
      <c r="U325" s="2" t="s">
        <v>2612</v>
      </c>
      <c r="W325" s="2" t="s">
        <v>2613</v>
      </c>
      <c r="X325" s="2" t="n">
        <v>200</v>
      </c>
    </row>
    <row r="326" customFormat="false" ht="15" hidden="false" customHeight="false" outlineLevel="0" collapsed="false">
      <c r="A326" s="1" t="n">
        <v>46302</v>
      </c>
      <c r="B326" s="2" t="s">
        <v>2614</v>
      </c>
      <c r="C326" s="2" t="s">
        <v>2615</v>
      </c>
      <c r="D326" s="2" t="s">
        <v>2616</v>
      </c>
      <c r="I326" s="2" t="s">
        <v>2617</v>
      </c>
      <c r="J326" s="2" t="s">
        <v>2618</v>
      </c>
      <c r="R326" s="2" t="s">
        <v>2619</v>
      </c>
      <c r="U326" s="2" t="s">
        <v>2620</v>
      </c>
      <c r="W326" s="2" t="s">
        <v>2621</v>
      </c>
      <c r="X326" s="2" t="n">
        <v>200</v>
      </c>
    </row>
    <row r="327" customFormat="false" ht="15" hidden="false" customHeight="false" outlineLevel="0" collapsed="false">
      <c r="A327" s="1" t="n">
        <v>46302</v>
      </c>
      <c r="B327" s="2" t="s">
        <v>2622</v>
      </c>
      <c r="C327" s="2" t="s">
        <v>2623</v>
      </c>
      <c r="H327" s="2" t="s">
        <v>51</v>
      </c>
      <c r="I327" s="2" t="s">
        <v>2624</v>
      </c>
      <c r="J327" s="2" t="s">
        <v>2625</v>
      </c>
      <c r="R327" s="2" t="s">
        <v>2626</v>
      </c>
      <c r="S327" s="2" t="s">
        <v>2627</v>
      </c>
      <c r="T327" s="2" t="s">
        <v>2628</v>
      </c>
      <c r="U327" s="2" t="s">
        <v>2629</v>
      </c>
      <c r="W327" s="2" t="s">
        <v>2630</v>
      </c>
      <c r="X327" s="2" t="n">
        <v>200</v>
      </c>
    </row>
    <row r="328" customFormat="false" ht="15" hidden="false" customHeight="false" outlineLevel="0" collapsed="false">
      <c r="A328" s="1" t="n">
        <v>46302</v>
      </c>
      <c r="B328" s="2" t="s">
        <v>2631</v>
      </c>
      <c r="C328" s="2" t="s">
        <v>2632</v>
      </c>
      <c r="D328" s="2" t="s">
        <v>2633</v>
      </c>
      <c r="H328" s="2" t="s">
        <v>51</v>
      </c>
      <c r="I328" s="2" t="s">
        <v>1728</v>
      </c>
      <c r="J328" s="2" t="s">
        <v>1349</v>
      </c>
      <c r="R328" s="2" t="s">
        <v>2634</v>
      </c>
      <c r="S328" s="2" t="s">
        <v>2635</v>
      </c>
      <c r="T328" s="2" t="s">
        <v>2636</v>
      </c>
      <c r="U328" s="2" t="s">
        <v>2637</v>
      </c>
      <c r="W328" s="2" t="s">
        <v>2638</v>
      </c>
      <c r="X328" s="2" t="n">
        <v>200</v>
      </c>
    </row>
    <row r="329" customFormat="false" ht="15" hidden="false" customHeight="false" outlineLevel="0" collapsed="false">
      <c r="A329" s="1" t="n">
        <v>46302</v>
      </c>
      <c r="B329" s="2" t="s">
        <v>2639</v>
      </c>
      <c r="C329" s="2" t="s">
        <v>2640</v>
      </c>
      <c r="D329" s="2" t="s">
        <v>2641</v>
      </c>
      <c r="F329" s="2" t="s">
        <v>2642</v>
      </c>
      <c r="H329" s="2" t="s">
        <v>139</v>
      </c>
      <c r="I329" s="2" t="s">
        <v>1339</v>
      </c>
      <c r="J329" s="2" t="s">
        <v>2643</v>
      </c>
      <c r="R329" s="2" t="s">
        <v>2644</v>
      </c>
      <c r="S329" s="2" t="s">
        <v>2645</v>
      </c>
      <c r="T329" s="2" t="s">
        <v>2646</v>
      </c>
      <c r="U329" s="2" t="s">
        <v>2647</v>
      </c>
      <c r="W329" s="2" t="s">
        <v>2648</v>
      </c>
      <c r="X329" s="2" t="n">
        <v>200</v>
      </c>
    </row>
    <row r="330" customFormat="false" ht="15" hidden="false" customHeight="false" outlineLevel="0" collapsed="false">
      <c r="A330" s="1" t="n">
        <v>46302</v>
      </c>
      <c r="B330" s="2" t="s">
        <v>2649</v>
      </c>
      <c r="C330" s="2" t="s">
        <v>2650</v>
      </c>
      <c r="D330" s="2" t="s">
        <v>2458</v>
      </c>
      <c r="F330" s="2" t="s">
        <v>1524</v>
      </c>
      <c r="I330" s="2" t="s">
        <v>837</v>
      </c>
      <c r="J330" s="2" t="s">
        <v>1278</v>
      </c>
      <c r="U330" s="2" t="s">
        <v>2651</v>
      </c>
      <c r="W330" s="2" t="s">
        <v>2652</v>
      </c>
      <c r="X330" s="2" t="n">
        <v>200</v>
      </c>
    </row>
    <row r="331" customFormat="false" ht="15" hidden="false" customHeight="false" outlineLevel="0" collapsed="false">
      <c r="A331" s="1" t="n">
        <v>46302</v>
      </c>
      <c r="B331" s="2" t="s">
        <v>2653</v>
      </c>
      <c r="C331" s="2" t="s">
        <v>2654</v>
      </c>
      <c r="H331" s="2" t="s">
        <v>319</v>
      </c>
      <c r="I331" s="2" t="s">
        <v>165</v>
      </c>
      <c r="J331" s="2" t="s">
        <v>1278</v>
      </c>
      <c r="S331" s="2" t="s">
        <v>2655</v>
      </c>
      <c r="T331" s="2" t="s">
        <v>2656</v>
      </c>
      <c r="U331" s="2" t="s">
        <v>2657</v>
      </c>
      <c r="W331" s="2" t="s">
        <v>2658</v>
      </c>
      <c r="X331" s="2" t="n">
        <v>200</v>
      </c>
    </row>
    <row r="332" customFormat="false" ht="15" hidden="false" customHeight="false" outlineLevel="0" collapsed="false">
      <c r="A332" s="1" t="n">
        <v>46302</v>
      </c>
      <c r="B332" s="2" t="s">
        <v>2659</v>
      </c>
      <c r="C332" s="2" t="s">
        <v>2660</v>
      </c>
      <c r="D332" s="2" t="s">
        <v>2661</v>
      </c>
      <c r="H332" s="2" t="s">
        <v>51</v>
      </c>
      <c r="I332" s="2" t="s">
        <v>2662</v>
      </c>
      <c r="J332" s="2" t="s">
        <v>2663</v>
      </c>
      <c r="R332" s="2" t="s">
        <v>2664</v>
      </c>
      <c r="S332" s="2" t="s">
        <v>2665</v>
      </c>
      <c r="T332" s="2" t="s">
        <v>2666</v>
      </c>
      <c r="U332" s="2" t="s">
        <v>2667</v>
      </c>
      <c r="W332" s="2" t="s">
        <v>2668</v>
      </c>
      <c r="X332" s="2" t="n">
        <v>200</v>
      </c>
    </row>
    <row r="333" customFormat="false" ht="15" hidden="false" customHeight="false" outlineLevel="0" collapsed="false">
      <c r="A333" s="1" t="n">
        <v>46302</v>
      </c>
      <c r="B333" s="2" t="s">
        <v>2669</v>
      </c>
      <c r="C333" s="2" t="s">
        <v>2670</v>
      </c>
      <c r="H333" s="2" t="s">
        <v>231</v>
      </c>
      <c r="I333" s="2" t="s">
        <v>52</v>
      </c>
      <c r="J333" s="2" t="s">
        <v>2671</v>
      </c>
      <c r="R333" s="2" t="s">
        <v>2672</v>
      </c>
      <c r="S333" s="2" t="s">
        <v>2673</v>
      </c>
      <c r="T333" s="2" t="s">
        <v>2674</v>
      </c>
      <c r="U333" s="2" t="s">
        <v>2675</v>
      </c>
      <c r="W333" s="2" t="s">
        <v>2676</v>
      </c>
      <c r="X333" s="2" t="n">
        <v>200</v>
      </c>
    </row>
    <row r="334" customFormat="false" ht="15" hidden="false" customHeight="false" outlineLevel="0" collapsed="false">
      <c r="A334" s="1" t="n">
        <v>46302</v>
      </c>
      <c r="B334" s="2" t="s">
        <v>2677</v>
      </c>
      <c r="C334" s="2" t="s">
        <v>2678</v>
      </c>
      <c r="D334" s="2" t="s">
        <v>2679</v>
      </c>
      <c r="H334" s="2" t="s">
        <v>610</v>
      </c>
      <c r="I334" s="2" t="s">
        <v>2680</v>
      </c>
      <c r="J334" s="2" t="s">
        <v>1206</v>
      </c>
      <c r="R334" s="2" t="s">
        <v>1207</v>
      </c>
      <c r="S334" s="2" t="s">
        <v>2681</v>
      </c>
      <c r="T334" s="2" t="s">
        <v>2682</v>
      </c>
      <c r="U334" s="2" t="s">
        <v>2683</v>
      </c>
      <c r="W334" s="2" t="s">
        <v>2684</v>
      </c>
      <c r="X334" s="2" t="n">
        <v>200</v>
      </c>
    </row>
    <row r="335" customFormat="false" ht="15" hidden="false" customHeight="false" outlineLevel="0" collapsed="false">
      <c r="A335" s="1" t="n">
        <v>46302</v>
      </c>
      <c r="B335" s="2" t="s">
        <v>2685</v>
      </c>
      <c r="C335" s="2" t="s">
        <v>2686</v>
      </c>
      <c r="I335" s="2" t="s">
        <v>2687</v>
      </c>
      <c r="J335" s="2" t="s">
        <v>2688</v>
      </c>
      <c r="R335" s="2" t="s">
        <v>2689</v>
      </c>
      <c r="U335" s="2" t="s">
        <v>2690</v>
      </c>
      <c r="W335" s="2" t="s">
        <v>2691</v>
      </c>
      <c r="X335" s="2" t="n">
        <v>200</v>
      </c>
    </row>
    <row r="336" customFormat="false" ht="15" hidden="false" customHeight="false" outlineLevel="0" collapsed="false">
      <c r="A336" s="1" t="n">
        <v>46302</v>
      </c>
      <c r="B336" s="2" t="s">
        <v>2692</v>
      </c>
      <c r="C336" s="2" t="s">
        <v>2693</v>
      </c>
      <c r="H336" s="2" t="s">
        <v>36</v>
      </c>
      <c r="I336" s="2" t="s">
        <v>2694</v>
      </c>
      <c r="J336" s="2" t="s">
        <v>2695</v>
      </c>
      <c r="R336" s="2" t="s">
        <v>2696</v>
      </c>
      <c r="S336" s="2" t="s">
        <v>2697</v>
      </c>
      <c r="T336" s="2" t="s">
        <v>2698</v>
      </c>
      <c r="U336" s="2" t="s">
        <v>2699</v>
      </c>
      <c r="W336" s="2" t="s">
        <v>2700</v>
      </c>
      <c r="X336" s="2" t="n">
        <v>200</v>
      </c>
    </row>
    <row r="337" customFormat="false" ht="15" hidden="false" customHeight="false" outlineLevel="0" collapsed="false">
      <c r="A337" s="1" t="n">
        <v>46302</v>
      </c>
      <c r="B337" s="2" t="s">
        <v>2701</v>
      </c>
      <c r="C337" s="2" t="s">
        <v>2702</v>
      </c>
      <c r="H337" s="2" t="s">
        <v>1862</v>
      </c>
      <c r="I337" s="2" t="s">
        <v>2703</v>
      </c>
      <c r="J337" s="2" t="s">
        <v>2704</v>
      </c>
      <c r="R337" s="2" t="s">
        <v>2705</v>
      </c>
      <c r="S337" s="2" t="s">
        <v>2706</v>
      </c>
      <c r="T337" s="2" t="s">
        <v>2707</v>
      </c>
      <c r="U337" s="2" t="s">
        <v>2708</v>
      </c>
      <c r="W337" s="2" t="s">
        <v>2709</v>
      </c>
      <c r="X337" s="2" t="n">
        <v>200</v>
      </c>
    </row>
    <row r="338" customFormat="false" ht="15" hidden="false" customHeight="false" outlineLevel="0" collapsed="false">
      <c r="A338" s="1" t="n">
        <v>46302</v>
      </c>
      <c r="B338" s="2" t="s">
        <v>2710</v>
      </c>
      <c r="C338" s="2" t="s">
        <v>2711</v>
      </c>
      <c r="H338" s="2" t="s">
        <v>1862</v>
      </c>
      <c r="I338" s="2" t="s">
        <v>1863</v>
      </c>
      <c r="J338" s="2" t="s">
        <v>2704</v>
      </c>
      <c r="R338" s="2" t="s">
        <v>2712</v>
      </c>
      <c r="S338" s="2" t="s">
        <v>2713</v>
      </c>
      <c r="T338" s="2" t="s">
        <v>2714</v>
      </c>
      <c r="U338" s="2" t="s">
        <v>2715</v>
      </c>
      <c r="W338" s="2" t="s">
        <v>2716</v>
      </c>
      <c r="X338" s="2" t="n">
        <v>200</v>
      </c>
    </row>
    <row r="339" customFormat="false" ht="15" hidden="false" customHeight="false" outlineLevel="0" collapsed="false">
      <c r="A339" s="1" t="n">
        <v>46302</v>
      </c>
      <c r="B339" s="2" t="s">
        <v>2717</v>
      </c>
      <c r="C339" s="2" t="s">
        <v>2718</v>
      </c>
      <c r="H339" s="2" t="s">
        <v>2719</v>
      </c>
      <c r="I339" s="2" t="s">
        <v>777</v>
      </c>
      <c r="J339" s="2" t="s">
        <v>2720</v>
      </c>
      <c r="R339" s="2" t="s">
        <v>2721</v>
      </c>
      <c r="S339" s="2" t="s">
        <v>2722</v>
      </c>
      <c r="T339" s="2" t="s">
        <v>2723</v>
      </c>
      <c r="U339" s="2" t="s">
        <v>2724</v>
      </c>
      <c r="W339" s="2" t="s">
        <v>2725</v>
      </c>
      <c r="X339" s="2" t="n">
        <v>200</v>
      </c>
    </row>
    <row r="340" customFormat="false" ht="15" hidden="false" customHeight="false" outlineLevel="0" collapsed="false">
      <c r="A340" s="1" t="n">
        <v>46302</v>
      </c>
      <c r="B340" s="2" t="s">
        <v>2726</v>
      </c>
      <c r="C340" s="2" t="s">
        <v>2727</v>
      </c>
      <c r="D340" s="2" t="s">
        <v>2728</v>
      </c>
      <c r="H340" s="2" t="s">
        <v>240</v>
      </c>
      <c r="I340" s="2" t="s">
        <v>2729</v>
      </c>
      <c r="J340" s="2" t="s">
        <v>1599</v>
      </c>
      <c r="R340" s="2" t="s">
        <v>2730</v>
      </c>
      <c r="S340" s="2" t="s">
        <v>2731</v>
      </c>
      <c r="T340" s="2" t="s">
        <v>2732</v>
      </c>
      <c r="U340" s="2" t="s">
        <v>2733</v>
      </c>
      <c r="W340" s="2" t="s">
        <v>2734</v>
      </c>
      <c r="X340" s="2" t="n">
        <v>200</v>
      </c>
    </row>
    <row r="341" customFormat="false" ht="15" hidden="false" customHeight="false" outlineLevel="0" collapsed="false">
      <c r="A341" s="1" t="n">
        <v>46302</v>
      </c>
      <c r="B341" s="2" t="s">
        <v>2735</v>
      </c>
      <c r="C341" s="2" t="s">
        <v>2736</v>
      </c>
      <c r="D341" s="2" t="s">
        <v>2737</v>
      </c>
      <c r="F341" s="2" t="s">
        <v>2738</v>
      </c>
      <c r="H341" s="2" t="s">
        <v>319</v>
      </c>
      <c r="I341" s="2" t="s">
        <v>28</v>
      </c>
      <c r="J341" s="2" t="s">
        <v>1671</v>
      </c>
      <c r="S341" s="2" t="s">
        <v>2739</v>
      </c>
      <c r="T341" s="2" t="s">
        <v>2740</v>
      </c>
      <c r="U341" s="2" t="s">
        <v>2741</v>
      </c>
      <c r="W341" s="2" t="s">
        <v>2742</v>
      </c>
      <c r="X341" s="2" t="n">
        <v>200</v>
      </c>
    </row>
    <row r="342" customFormat="false" ht="15" hidden="false" customHeight="false" outlineLevel="0" collapsed="false">
      <c r="A342" s="1" t="n">
        <v>46302</v>
      </c>
      <c r="B342" s="2" t="s">
        <v>2743</v>
      </c>
      <c r="C342" s="2" t="s">
        <v>2744</v>
      </c>
      <c r="D342" s="2" t="s">
        <v>2745</v>
      </c>
      <c r="F342" s="2" t="s">
        <v>2746</v>
      </c>
      <c r="H342" s="2" t="s">
        <v>319</v>
      </c>
      <c r="I342" s="2" t="s">
        <v>36</v>
      </c>
      <c r="J342" s="2" t="s">
        <v>2747</v>
      </c>
      <c r="S342" s="2" t="s">
        <v>2748</v>
      </c>
      <c r="T342" s="2" t="s">
        <v>2749</v>
      </c>
      <c r="U342" s="2" t="s">
        <v>2750</v>
      </c>
      <c r="W342" s="2" t="s">
        <v>2751</v>
      </c>
      <c r="X342" s="2" t="n">
        <v>200</v>
      </c>
    </row>
    <row r="343" customFormat="false" ht="15" hidden="false" customHeight="false" outlineLevel="0" collapsed="false">
      <c r="A343" s="1" t="n">
        <v>46302</v>
      </c>
      <c r="B343" s="2" t="s">
        <v>2752</v>
      </c>
      <c r="C343" s="2" t="s">
        <v>2753</v>
      </c>
      <c r="D343" s="2" t="s">
        <v>2754</v>
      </c>
      <c r="F343" s="2" t="s">
        <v>2755</v>
      </c>
      <c r="I343" s="2" t="s">
        <v>2145</v>
      </c>
      <c r="J343" s="2" t="s">
        <v>1830</v>
      </c>
      <c r="R343" s="2" t="s">
        <v>2756</v>
      </c>
      <c r="U343" s="2" t="s">
        <v>2757</v>
      </c>
      <c r="W343" s="2" t="s">
        <v>2758</v>
      </c>
      <c r="X343" s="2" t="n">
        <v>200</v>
      </c>
    </row>
    <row r="344" customFormat="false" ht="15" hidden="false" customHeight="false" outlineLevel="0" collapsed="false">
      <c r="A344" s="1" t="n">
        <v>46302</v>
      </c>
      <c r="B344" s="2" t="s">
        <v>2759</v>
      </c>
      <c r="C344" s="2" t="s">
        <v>2760</v>
      </c>
      <c r="D344" s="2" t="s">
        <v>509</v>
      </c>
      <c r="F344" s="2" t="s">
        <v>2459</v>
      </c>
      <c r="H344" s="2" t="s">
        <v>111</v>
      </c>
      <c r="I344" s="2" t="s">
        <v>2761</v>
      </c>
      <c r="J344" s="2" t="s">
        <v>1494</v>
      </c>
      <c r="S344" s="2" t="s">
        <v>2762</v>
      </c>
      <c r="T344" s="2" t="s">
        <v>2763</v>
      </c>
      <c r="U344" s="2" t="s">
        <v>2764</v>
      </c>
      <c r="W344" s="2" t="s">
        <v>2765</v>
      </c>
      <c r="X344" s="2" t="n">
        <v>200</v>
      </c>
    </row>
    <row r="345" customFormat="false" ht="15" hidden="false" customHeight="false" outlineLevel="0" collapsed="false">
      <c r="A345" s="1" t="n">
        <v>46302</v>
      </c>
      <c r="B345" s="2" t="s">
        <v>2766</v>
      </c>
      <c r="C345" s="2" t="s">
        <v>2767</v>
      </c>
      <c r="D345" s="2" t="s">
        <v>2240</v>
      </c>
      <c r="F345" s="2" t="s">
        <v>656</v>
      </c>
      <c r="H345" s="2" t="s">
        <v>319</v>
      </c>
      <c r="I345" s="2" t="s">
        <v>72</v>
      </c>
      <c r="J345" s="2" t="s">
        <v>1671</v>
      </c>
      <c r="S345" s="2" t="s">
        <v>2768</v>
      </c>
      <c r="T345" s="2" t="s">
        <v>2769</v>
      </c>
      <c r="U345" s="2" t="s">
        <v>2770</v>
      </c>
      <c r="W345" s="2" t="s">
        <v>2771</v>
      </c>
      <c r="X345" s="2" t="n">
        <v>200</v>
      </c>
    </row>
    <row r="346" customFormat="false" ht="15" hidden="false" customHeight="false" outlineLevel="0" collapsed="false">
      <c r="A346" s="1" t="n">
        <v>46302</v>
      </c>
      <c r="B346" s="2" t="s">
        <v>2772</v>
      </c>
      <c r="C346" s="2" t="s">
        <v>2773</v>
      </c>
      <c r="D346" s="2" t="s">
        <v>1598</v>
      </c>
      <c r="I346" s="2" t="s">
        <v>2569</v>
      </c>
      <c r="J346" s="2" t="s">
        <v>1599</v>
      </c>
      <c r="R346" s="2" t="s">
        <v>2774</v>
      </c>
      <c r="U346" s="2" t="s">
        <v>2775</v>
      </c>
      <c r="W346" s="2" t="s">
        <v>2776</v>
      </c>
      <c r="X346" s="2" t="n">
        <v>200</v>
      </c>
    </row>
    <row r="347" customFormat="false" ht="15" hidden="false" customHeight="false" outlineLevel="0" collapsed="false">
      <c r="A347" s="1" t="n">
        <v>46302</v>
      </c>
      <c r="B347" s="2" t="s">
        <v>2777</v>
      </c>
      <c r="C347" s="2" t="s">
        <v>2778</v>
      </c>
      <c r="I347" s="2" t="s">
        <v>2779</v>
      </c>
      <c r="J347" s="2" t="s">
        <v>2780</v>
      </c>
      <c r="R347" s="2" t="s">
        <v>2781</v>
      </c>
      <c r="U347" s="2" t="s">
        <v>2782</v>
      </c>
      <c r="W347" s="2" t="s">
        <v>2783</v>
      </c>
      <c r="X347" s="2" t="n">
        <v>200</v>
      </c>
    </row>
    <row r="348" customFormat="false" ht="15" hidden="false" customHeight="false" outlineLevel="0" collapsed="false">
      <c r="A348" s="1" t="n">
        <v>46302</v>
      </c>
      <c r="B348" s="2" t="s">
        <v>2784</v>
      </c>
      <c r="C348" s="2" t="s">
        <v>2785</v>
      </c>
      <c r="I348" s="2" t="s">
        <v>1277</v>
      </c>
      <c r="J348" s="2" t="s">
        <v>1793</v>
      </c>
      <c r="R348" s="2" t="s">
        <v>2786</v>
      </c>
      <c r="U348" s="2" t="s">
        <v>2787</v>
      </c>
      <c r="W348" s="2" t="s">
        <v>2788</v>
      </c>
      <c r="X348" s="2" t="n">
        <v>200</v>
      </c>
    </row>
    <row r="349" customFormat="false" ht="15" hidden="false" customHeight="false" outlineLevel="0" collapsed="false">
      <c r="A349" s="1" t="n">
        <v>46302</v>
      </c>
      <c r="B349" s="2" t="s">
        <v>2789</v>
      </c>
      <c r="C349" s="2" t="s">
        <v>2790</v>
      </c>
      <c r="I349" s="2" t="s">
        <v>2694</v>
      </c>
      <c r="J349" s="2" t="s">
        <v>1793</v>
      </c>
      <c r="R349" s="2" t="s">
        <v>2791</v>
      </c>
      <c r="U349" s="2" t="s">
        <v>2792</v>
      </c>
      <c r="W349" s="2" t="s">
        <v>2793</v>
      </c>
      <c r="X349" s="2" t="n">
        <v>200</v>
      </c>
    </row>
    <row r="350" customFormat="false" ht="15" hidden="false" customHeight="false" outlineLevel="0" collapsed="false">
      <c r="A350" s="1" t="n">
        <v>46302</v>
      </c>
      <c r="B350" s="2" t="s">
        <v>2794</v>
      </c>
      <c r="C350" s="2" t="s">
        <v>2795</v>
      </c>
      <c r="H350" s="2" t="s">
        <v>706</v>
      </c>
      <c r="I350" s="2" t="s">
        <v>2039</v>
      </c>
      <c r="J350" s="2" t="s">
        <v>1017</v>
      </c>
      <c r="R350" s="2" t="s">
        <v>2796</v>
      </c>
      <c r="S350" s="2" t="s">
        <v>2797</v>
      </c>
      <c r="T350" s="2" t="s">
        <v>2798</v>
      </c>
      <c r="U350" s="2" t="s">
        <v>2799</v>
      </c>
      <c r="W350" s="2" t="s">
        <v>2800</v>
      </c>
      <c r="X350" s="2" t="n">
        <v>200</v>
      </c>
    </row>
    <row r="351" customFormat="false" ht="15" hidden="false" customHeight="false" outlineLevel="0" collapsed="false">
      <c r="A351" s="1" t="n">
        <v>46302</v>
      </c>
      <c r="B351" s="2" t="s">
        <v>2801</v>
      </c>
      <c r="C351" s="2" t="s">
        <v>2802</v>
      </c>
      <c r="I351" s="2" t="s">
        <v>1093</v>
      </c>
      <c r="J351" s="2" t="s">
        <v>1017</v>
      </c>
      <c r="R351" s="2" t="s">
        <v>2803</v>
      </c>
      <c r="U351" s="2" t="s">
        <v>2804</v>
      </c>
      <c r="W351" s="2" t="s">
        <v>2805</v>
      </c>
      <c r="X351" s="2" t="n">
        <v>200</v>
      </c>
    </row>
    <row r="352" customFormat="false" ht="15" hidden="false" customHeight="false" outlineLevel="0" collapsed="false">
      <c r="A352" s="1" t="n">
        <v>46302</v>
      </c>
      <c r="B352" s="2" t="s">
        <v>2806</v>
      </c>
      <c r="C352" s="2" t="s">
        <v>2807</v>
      </c>
      <c r="I352" s="2" t="s">
        <v>72</v>
      </c>
      <c r="J352" s="2" t="s">
        <v>2808</v>
      </c>
      <c r="S352" s="2" t="s">
        <v>2809</v>
      </c>
      <c r="T352" s="2" t="s">
        <v>2810</v>
      </c>
      <c r="U352" s="2" t="s">
        <v>2811</v>
      </c>
      <c r="W352" s="2" t="s">
        <v>2812</v>
      </c>
      <c r="X352" s="2" t="n">
        <v>200</v>
      </c>
    </row>
    <row r="353" customFormat="false" ht="15" hidden="false" customHeight="false" outlineLevel="0" collapsed="false">
      <c r="A353" s="1" t="n">
        <v>46302</v>
      </c>
      <c r="B353" s="2" t="s">
        <v>2813</v>
      </c>
      <c r="C353" s="2" t="s">
        <v>2814</v>
      </c>
      <c r="D353" s="2" t="s">
        <v>509</v>
      </c>
      <c r="H353" s="2" t="s">
        <v>1862</v>
      </c>
      <c r="I353" s="2" t="s">
        <v>104</v>
      </c>
      <c r="J353" s="2" t="s">
        <v>1494</v>
      </c>
      <c r="S353" s="2" t="s">
        <v>2815</v>
      </c>
      <c r="T353" s="2" t="s">
        <v>2816</v>
      </c>
      <c r="U353" s="2" t="s">
        <v>2817</v>
      </c>
      <c r="W353" s="2" t="s">
        <v>2818</v>
      </c>
      <c r="X353" s="2" t="n">
        <v>200</v>
      </c>
    </row>
    <row r="354" customFormat="false" ht="15" hidden="false" customHeight="false" outlineLevel="0" collapsed="false">
      <c r="A354" s="1" t="n">
        <v>46302</v>
      </c>
      <c r="B354" s="2" t="s">
        <v>2819</v>
      </c>
      <c r="C354" s="2" t="s">
        <v>2820</v>
      </c>
      <c r="D354" s="2" t="s">
        <v>509</v>
      </c>
      <c r="I354" s="2" t="s">
        <v>2821</v>
      </c>
      <c r="J354" s="2" t="s">
        <v>1494</v>
      </c>
      <c r="U354" s="2" t="s">
        <v>2822</v>
      </c>
      <c r="W354" s="2" t="s">
        <v>2823</v>
      </c>
      <c r="X354" s="2" t="n">
        <v>200</v>
      </c>
    </row>
    <row r="355" customFormat="false" ht="15" hidden="false" customHeight="false" outlineLevel="0" collapsed="false">
      <c r="A355" s="1" t="n">
        <v>46302</v>
      </c>
      <c r="B355" s="2" t="s">
        <v>2824</v>
      </c>
      <c r="C355" s="2" t="s">
        <v>2825</v>
      </c>
      <c r="D355" s="2" t="s">
        <v>2826</v>
      </c>
      <c r="I355" s="2" t="s">
        <v>2827</v>
      </c>
      <c r="J355" s="2" t="s">
        <v>1494</v>
      </c>
      <c r="U355" s="2" t="s">
        <v>2828</v>
      </c>
      <c r="W355" s="2" t="s">
        <v>2829</v>
      </c>
      <c r="X355" s="2" t="n">
        <v>200</v>
      </c>
    </row>
    <row r="356" customFormat="false" ht="15" hidden="false" customHeight="false" outlineLevel="0" collapsed="false">
      <c r="A356" s="1" t="n">
        <v>46302</v>
      </c>
      <c r="B356" s="2" t="s">
        <v>2830</v>
      </c>
      <c r="C356" s="2" t="s">
        <v>2831</v>
      </c>
      <c r="H356" s="2" t="s">
        <v>836</v>
      </c>
      <c r="I356" s="2" t="s">
        <v>2821</v>
      </c>
      <c r="J356" s="2" t="s">
        <v>2832</v>
      </c>
      <c r="R356" s="2" t="s">
        <v>2833</v>
      </c>
      <c r="S356" s="2" t="s">
        <v>2834</v>
      </c>
      <c r="T356" s="2" t="s">
        <v>2835</v>
      </c>
      <c r="U356" s="2" t="s">
        <v>2836</v>
      </c>
      <c r="W356" s="2" t="s">
        <v>2837</v>
      </c>
      <c r="X356" s="2" t="n">
        <v>200</v>
      </c>
    </row>
    <row r="357" customFormat="false" ht="15" hidden="false" customHeight="false" outlineLevel="0" collapsed="false">
      <c r="A357" s="1" t="n">
        <v>46302</v>
      </c>
      <c r="B357" s="2" t="s">
        <v>2838</v>
      </c>
      <c r="C357" s="2" t="s">
        <v>2839</v>
      </c>
      <c r="H357" s="2" t="s">
        <v>61</v>
      </c>
      <c r="I357" s="2" t="s">
        <v>2840</v>
      </c>
      <c r="J357" s="2" t="s">
        <v>2841</v>
      </c>
      <c r="R357" s="2" t="s">
        <v>2842</v>
      </c>
      <c r="S357" s="2" t="s">
        <v>2843</v>
      </c>
      <c r="T357" s="2" t="s">
        <v>2844</v>
      </c>
      <c r="U357" s="2" t="s">
        <v>2845</v>
      </c>
      <c r="W357" s="2" t="s">
        <v>2846</v>
      </c>
      <c r="X357" s="2" t="n">
        <v>200</v>
      </c>
    </row>
    <row r="358" customFormat="false" ht="15" hidden="false" customHeight="false" outlineLevel="0" collapsed="false">
      <c r="A358" s="1" t="n">
        <v>46302</v>
      </c>
      <c r="B358" s="2" t="s">
        <v>2847</v>
      </c>
      <c r="C358" s="2" t="s">
        <v>2848</v>
      </c>
      <c r="D358" s="2" t="s">
        <v>2390</v>
      </c>
      <c r="F358" s="2" t="s">
        <v>2588</v>
      </c>
      <c r="H358" s="2" t="s">
        <v>1862</v>
      </c>
      <c r="I358" s="2" t="s">
        <v>2849</v>
      </c>
      <c r="J358" s="2" t="s">
        <v>1494</v>
      </c>
      <c r="S358" s="2" t="s">
        <v>2762</v>
      </c>
      <c r="T358" s="2" t="s">
        <v>2850</v>
      </c>
      <c r="U358" s="2" t="s">
        <v>2851</v>
      </c>
      <c r="W358" s="2" t="s">
        <v>2852</v>
      </c>
      <c r="X358" s="2" t="n">
        <v>200</v>
      </c>
    </row>
    <row r="359" customFormat="false" ht="15" hidden="false" customHeight="false" outlineLevel="0" collapsed="false">
      <c r="A359" s="1" t="n">
        <v>46302</v>
      </c>
      <c r="B359" s="2" t="s">
        <v>2853</v>
      </c>
      <c r="C359" s="2" t="s">
        <v>2854</v>
      </c>
      <c r="D359" s="2" t="s">
        <v>1523</v>
      </c>
      <c r="F359" s="2" t="s">
        <v>2855</v>
      </c>
      <c r="I359" s="2" t="s">
        <v>2856</v>
      </c>
      <c r="J359" s="2" t="s">
        <v>1494</v>
      </c>
      <c r="U359" s="2" t="s">
        <v>2857</v>
      </c>
      <c r="W359" s="2" t="s">
        <v>2858</v>
      </c>
      <c r="X359" s="2" t="n">
        <v>200</v>
      </c>
    </row>
    <row r="360" customFormat="false" ht="15" hidden="false" customHeight="false" outlineLevel="0" collapsed="false">
      <c r="A360" s="1" t="n">
        <v>46302</v>
      </c>
      <c r="B360" s="2" t="s">
        <v>2859</v>
      </c>
      <c r="C360" s="2" t="s">
        <v>2860</v>
      </c>
      <c r="D360" s="2" t="s">
        <v>925</v>
      </c>
      <c r="I360" s="2" t="s">
        <v>2861</v>
      </c>
      <c r="J360" s="2" t="s">
        <v>1494</v>
      </c>
      <c r="U360" s="2" t="s">
        <v>2862</v>
      </c>
      <c r="W360" s="2" t="s">
        <v>2863</v>
      </c>
      <c r="X360" s="2" t="n">
        <v>200</v>
      </c>
    </row>
    <row r="361" customFormat="false" ht="15" hidden="false" customHeight="false" outlineLevel="0" collapsed="false">
      <c r="A361" s="1" t="n">
        <v>46302</v>
      </c>
      <c r="B361" s="2" t="s">
        <v>2864</v>
      </c>
      <c r="C361" s="2" t="s">
        <v>2865</v>
      </c>
      <c r="I361" s="2" t="s">
        <v>2866</v>
      </c>
      <c r="J361" s="2" t="s">
        <v>438</v>
      </c>
      <c r="U361" s="2" t="s">
        <v>2867</v>
      </c>
      <c r="W361" s="2" t="s">
        <v>2868</v>
      </c>
      <c r="X361" s="2" t="n">
        <v>200</v>
      </c>
    </row>
    <row r="362" customFormat="false" ht="15" hidden="false" customHeight="false" outlineLevel="0" collapsed="false">
      <c r="A362" s="1" t="n">
        <v>46302</v>
      </c>
      <c r="B362" s="2" t="s">
        <v>2869</v>
      </c>
      <c r="C362" s="2" t="s">
        <v>2870</v>
      </c>
      <c r="D362" s="2" t="s">
        <v>2458</v>
      </c>
      <c r="F362" s="2" t="s">
        <v>509</v>
      </c>
      <c r="I362" s="2" t="s">
        <v>2871</v>
      </c>
      <c r="J362" s="2" t="s">
        <v>1494</v>
      </c>
      <c r="U362" s="2" t="s">
        <v>2872</v>
      </c>
      <c r="W362" s="2" t="s">
        <v>2873</v>
      </c>
      <c r="X362" s="2" t="n">
        <v>200</v>
      </c>
    </row>
    <row r="363" customFormat="false" ht="15" hidden="false" customHeight="false" outlineLevel="0" collapsed="false">
      <c r="A363" s="1" t="n">
        <v>46302</v>
      </c>
      <c r="B363" s="2" t="s">
        <v>2874</v>
      </c>
      <c r="C363" s="2" t="s">
        <v>2875</v>
      </c>
      <c r="I363" s="2" t="s">
        <v>2876</v>
      </c>
      <c r="J363" s="2" t="s">
        <v>2139</v>
      </c>
      <c r="R363" s="2" t="s">
        <v>2877</v>
      </c>
      <c r="U363" s="2" t="s">
        <v>2878</v>
      </c>
      <c r="W363" s="2" t="s">
        <v>2879</v>
      </c>
      <c r="X363" s="2" t="n">
        <v>200</v>
      </c>
    </row>
    <row r="364" customFormat="false" ht="15" hidden="false" customHeight="false" outlineLevel="0" collapsed="false">
      <c r="A364" s="1" t="n">
        <v>46302</v>
      </c>
      <c r="B364" s="2" t="s">
        <v>2880</v>
      </c>
      <c r="C364" s="2" t="s">
        <v>2881</v>
      </c>
      <c r="H364" s="2" t="s">
        <v>51</v>
      </c>
      <c r="I364" s="2" t="s">
        <v>2569</v>
      </c>
      <c r="J364" s="2" t="s">
        <v>2882</v>
      </c>
      <c r="R364" s="2" t="s">
        <v>2883</v>
      </c>
      <c r="S364" s="2" t="s">
        <v>2884</v>
      </c>
      <c r="T364" s="2" t="s">
        <v>2885</v>
      </c>
      <c r="U364" s="2" t="s">
        <v>2886</v>
      </c>
      <c r="W364" s="2" t="s">
        <v>2887</v>
      </c>
      <c r="X364" s="2" t="n">
        <v>200</v>
      </c>
    </row>
    <row r="365" customFormat="false" ht="15" hidden="false" customHeight="false" outlineLevel="0" collapsed="false">
      <c r="A365" s="1" t="n">
        <v>46302</v>
      </c>
      <c r="B365" s="2" t="s">
        <v>2888</v>
      </c>
      <c r="C365" s="2" t="s">
        <v>2889</v>
      </c>
      <c r="D365" s="2" t="s">
        <v>2390</v>
      </c>
      <c r="I365" s="2" t="s">
        <v>2890</v>
      </c>
      <c r="J365" s="2" t="s">
        <v>1494</v>
      </c>
      <c r="U365" s="2" t="s">
        <v>2891</v>
      </c>
      <c r="W365" s="2" t="s">
        <v>2892</v>
      </c>
      <c r="X365" s="2" t="n">
        <v>200</v>
      </c>
    </row>
    <row r="366" customFormat="false" ht="15" hidden="false" customHeight="false" outlineLevel="0" collapsed="false">
      <c r="A366" s="1" t="n">
        <v>46302</v>
      </c>
      <c r="B366" s="2" t="s">
        <v>2893</v>
      </c>
      <c r="C366" s="2" t="s">
        <v>2894</v>
      </c>
      <c r="I366" s="2" t="s">
        <v>2821</v>
      </c>
      <c r="J366" s="2" t="s">
        <v>2895</v>
      </c>
      <c r="R366" s="2" t="s">
        <v>2896</v>
      </c>
      <c r="U366" s="2" t="s">
        <v>2897</v>
      </c>
      <c r="W366" s="2" t="s">
        <v>2898</v>
      </c>
      <c r="X366" s="2" t="n">
        <v>200</v>
      </c>
    </row>
    <row r="367" customFormat="false" ht="15" hidden="false" customHeight="false" outlineLevel="0" collapsed="false">
      <c r="A367" s="1" t="n">
        <v>46302</v>
      </c>
      <c r="B367" s="2" t="s">
        <v>2899</v>
      </c>
      <c r="C367" s="2" t="s">
        <v>2900</v>
      </c>
      <c r="I367" s="2" t="s">
        <v>2289</v>
      </c>
      <c r="J367" s="2" t="s">
        <v>2841</v>
      </c>
      <c r="R367" s="2" t="s">
        <v>2901</v>
      </c>
      <c r="U367" s="2" t="s">
        <v>2902</v>
      </c>
      <c r="W367" s="2" t="s">
        <v>2903</v>
      </c>
      <c r="X367" s="2" t="n">
        <v>200</v>
      </c>
    </row>
    <row r="368" customFormat="false" ht="15" hidden="false" customHeight="false" outlineLevel="0" collapsed="false">
      <c r="A368" s="1" t="n">
        <v>46302</v>
      </c>
      <c r="B368" s="2" t="s">
        <v>2904</v>
      </c>
      <c r="C368" s="2" t="s">
        <v>2905</v>
      </c>
      <c r="D368" s="2" t="s">
        <v>2826</v>
      </c>
      <c r="F368" s="2" t="s">
        <v>2906</v>
      </c>
      <c r="H368" s="2" t="s">
        <v>2907</v>
      </c>
      <c r="I368" s="2" t="s">
        <v>28</v>
      </c>
      <c r="J368" s="2" t="s">
        <v>1494</v>
      </c>
      <c r="S368" s="2" t="s">
        <v>2908</v>
      </c>
      <c r="T368" s="2" t="s">
        <v>2909</v>
      </c>
      <c r="U368" s="2" t="s">
        <v>2910</v>
      </c>
      <c r="W368" s="2" t="s">
        <v>2911</v>
      </c>
      <c r="X368" s="2" t="n">
        <v>200</v>
      </c>
    </row>
    <row r="369" customFormat="false" ht="15" hidden="false" customHeight="false" outlineLevel="0" collapsed="false">
      <c r="A369" s="1" t="n">
        <v>46302</v>
      </c>
      <c r="B369" s="2" t="s">
        <v>2912</v>
      </c>
      <c r="C369" s="2" t="s">
        <v>2913</v>
      </c>
      <c r="D369" s="2" t="s">
        <v>1570</v>
      </c>
      <c r="F369" s="2" t="s">
        <v>2914</v>
      </c>
      <c r="I369" s="2" t="s">
        <v>2915</v>
      </c>
      <c r="J369" s="2" t="s">
        <v>2916</v>
      </c>
      <c r="R369" s="2" t="s">
        <v>2917</v>
      </c>
      <c r="U369" s="2" t="s">
        <v>2918</v>
      </c>
      <c r="W369" s="2" t="s">
        <v>2919</v>
      </c>
      <c r="X369" s="2" t="n">
        <v>200</v>
      </c>
    </row>
    <row r="370" customFormat="false" ht="15" hidden="false" customHeight="false" outlineLevel="0" collapsed="false">
      <c r="A370" s="1" t="n">
        <v>46302</v>
      </c>
      <c r="B370" s="2" t="s">
        <v>2920</v>
      </c>
      <c r="C370" s="2" t="s">
        <v>2921</v>
      </c>
      <c r="D370" s="2" t="s">
        <v>2922</v>
      </c>
      <c r="H370" s="2" t="s">
        <v>1426</v>
      </c>
      <c r="I370" s="2" t="s">
        <v>2923</v>
      </c>
      <c r="J370" s="2" t="s">
        <v>1158</v>
      </c>
      <c r="R370" s="2" t="s">
        <v>2924</v>
      </c>
      <c r="S370" s="2" t="s">
        <v>2925</v>
      </c>
      <c r="T370" s="2" t="s">
        <v>2926</v>
      </c>
      <c r="U370" s="2" t="s">
        <v>2927</v>
      </c>
      <c r="W370" s="2" t="s">
        <v>2928</v>
      </c>
      <c r="X370" s="2" t="n">
        <v>200</v>
      </c>
    </row>
    <row r="371" customFormat="false" ht="15" hidden="false" customHeight="false" outlineLevel="0" collapsed="false">
      <c r="A371" s="1" t="n">
        <v>46302</v>
      </c>
      <c r="B371" s="2" t="s">
        <v>2929</v>
      </c>
      <c r="C371" s="2" t="s">
        <v>2930</v>
      </c>
      <c r="D371" s="2" t="s">
        <v>944</v>
      </c>
      <c r="H371" s="2" t="s">
        <v>231</v>
      </c>
      <c r="I371" s="2" t="s">
        <v>2931</v>
      </c>
      <c r="J371" s="2" t="s">
        <v>2932</v>
      </c>
      <c r="R371" s="2" t="s">
        <v>2933</v>
      </c>
      <c r="S371" s="2" t="s">
        <v>2930</v>
      </c>
      <c r="T371" s="2" t="s">
        <v>2934</v>
      </c>
      <c r="U371" s="2" t="s">
        <v>2935</v>
      </c>
      <c r="W371" s="2" t="s">
        <v>2936</v>
      </c>
      <c r="X371" s="2" t="n">
        <v>200</v>
      </c>
    </row>
    <row r="372" customFormat="false" ht="15" hidden="false" customHeight="false" outlineLevel="0" collapsed="false">
      <c r="A372" s="1" t="n">
        <v>46302</v>
      </c>
      <c r="B372" s="2" t="s">
        <v>2937</v>
      </c>
      <c r="C372" s="2" t="s">
        <v>2938</v>
      </c>
      <c r="I372" s="2" t="s">
        <v>2939</v>
      </c>
      <c r="J372" s="2" t="s">
        <v>410</v>
      </c>
      <c r="R372" s="2" t="s">
        <v>2940</v>
      </c>
      <c r="U372" s="2" t="s">
        <v>2941</v>
      </c>
      <c r="W372" s="2" t="s">
        <v>2942</v>
      </c>
      <c r="X372" s="2" t="n">
        <v>200</v>
      </c>
    </row>
    <row r="373" customFormat="false" ht="15" hidden="false" customHeight="false" outlineLevel="0" collapsed="false">
      <c r="A373" s="1" t="n">
        <v>46302</v>
      </c>
      <c r="B373" s="2" t="s">
        <v>2943</v>
      </c>
      <c r="C373" s="2" t="s">
        <v>2944</v>
      </c>
      <c r="D373" s="2" t="s">
        <v>993</v>
      </c>
      <c r="H373" s="2" t="s">
        <v>463</v>
      </c>
      <c r="I373" s="2" t="s">
        <v>2945</v>
      </c>
      <c r="J373" s="2" t="s">
        <v>2946</v>
      </c>
      <c r="R373" s="2" t="s">
        <v>2947</v>
      </c>
      <c r="S373" s="2" t="s">
        <v>2948</v>
      </c>
      <c r="T373" s="2" t="s">
        <v>2949</v>
      </c>
      <c r="U373" s="2" t="s">
        <v>2950</v>
      </c>
      <c r="W373" s="2" t="s">
        <v>2951</v>
      </c>
      <c r="X373" s="2" t="n">
        <v>200</v>
      </c>
    </row>
    <row r="374" customFormat="false" ht="15" hidden="false" customHeight="false" outlineLevel="0" collapsed="false">
      <c r="A374" s="1" t="n">
        <v>46302</v>
      </c>
      <c r="B374" s="2" t="s">
        <v>2952</v>
      </c>
      <c r="C374" s="2" t="s">
        <v>2953</v>
      </c>
      <c r="D374" s="2" t="s">
        <v>2954</v>
      </c>
      <c r="F374" s="2" t="s">
        <v>2493</v>
      </c>
      <c r="H374" s="2" t="s">
        <v>319</v>
      </c>
      <c r="I374" s="2" t="s">
        <v>72</v>
      </c>
      <c r="J374" s="2" t="s">
        <v>2494</v>
      </c>
      <c r="S374" s="2" t="s">
        <v>2955</v>
      </c>
      <c r="T374" s="2" t="s">
        <v>2956</v>
      </c>
      <c r="U374" s="2" t="s">
        <v>2957</v>
      </c>
      <c r="W374" s="2" t="s">
        <v>2958</v>
      </c>
      <c r="X374" s="2" t="n">
        <v>200</v>
      </c>
    </row>
    <row r="375" customFormat="false" ht="15" hidden="false" customHeight="false" outlineLevel="0" collapsed="false">
      <c r="A375" s="1" t="n">
        <v>46302</v>
      </c>
      <c r="B375" s="2" t="s">
        <v>2959</v>
      </c>
      <c r="C375" s="2" t="s">
        <v>2960</v>
      </c>
      <c r="D375" s="2" t="s">
        <v>2961</v>
      </c>
      <c r="I375" s="2" t="s">
        <v>2962</v>
      </c>
      <c r="J375" s="2" t="s">
        <v>242</v>
      </c>
      <c r="R375" s="2" t="s">
        <v>2963</v>
      </c>
      <c r="U375" s="2" t="s">
        <v>2964</v>
      </c>
      <c r="W375" s="2" t="s">
        <v>2965</v>
      </c>
      <c r="X375" s="2" t="n">
        <v>200</v>
      </c>
    </row>
    <row r="376" customFormat="false" ht="15" hidden="false" customHeight="false" outlineLevel="0" collapsed="false">
      <c r="A376" s="1" t="n">
        <v>46302</v>
      </c>
      <c r="B376" s="2" t="s">
        <v>2966</v>
      </c>
      <c r="C376" s="2" t="s">
        <v>2967</v>
      </c>
      <c r="I376" s="2" t="s">
        <v>2694</v>
      </c>
      <c r="J376" s="2" t="s">
        <v>2895</v>
      </c>
      <c r="R376" s="2" t="s">
        <v>2968</v>
      </c>
      <c r="U376" s="2" t="s">
        <v>2969</v>
      </c>
      <c r="W376" s="2" t="s">
        <v>2970</v>
      </c>
      <c r="X376" s="2" t="n">
        <v>200</v>
      </c>
    </row>
    <row r="377" customFormat="false" ht="15" hidden="false" customHeight="false" outlineLevel="0" collapsed="false">
      <c r="A377" s="1" t="n">
        <v>46302</v>
      </c>
      <c r="B377" s="2" t="s">
        <v>2971</v>
      </c>
      <c r="C377" s="2" t="s">
        <v>2972</v>
      </c>
      <c r="H377" s="2" t="s">
        <v>2973</v>
      </c>
      <c r="I377" s="2" t="s">
        <v>2729</v>
      </c>
      <c r="J377" s="2" t="s">
        <v>2832</v>
      </c>
      <c r="R377" s="2" t="s">
        <v>2974</v>
      </c>
      <c r="S377" s="2" t="s">
        <v>2975</v>
      </c>
      <c r="T377" s="2" t="s">
        <v>2976</v>
      </c>
      <c r="U377" s="2" t="s">
        <v>2977</v>
      </c>
      <c r="W377" s="2" t="s">
        <v>2978</v>
      </c>
      <c r="X377" s="2" t="n">
        <v>200</v>
      </c>
    </row>
    <row r="378" customFormat="false" ht="15" hidden="false" customHeight="false" outlineLevel="0" collapsed="false">
      <c r="A378" s="1" t="n">
        <v>46302</v>
      </c>
      <c r="B378" s="2" t="s">
        <v>2979</v>
      </c>
      <c r="C378" s="2" t="s">
        <v>2825</v>
      </c>
      <c r="D378" s="2" t="s">
        <v>2826</v>
      </c>
      <c r="I378" s="2" t="s">
        <v>2980</v>
      </c>
      <c r="J378" s="2" t="s">
        <v>1494</v>
      </c>
      <c r="U378" s="2" t="s">
        <v>2981</v>
      </c>
      <c r="W378" s="2" t="s">
        <v>2982</v>
      </c>
      <c r="X378" s="2" t="n">
        <v>200</v>
      </c>
    </row>
    <row r="379" customFormat="false" ht="15" hidden="false" customHeight="false" outlineLevel="0" collapsed="false">
      <c r="A379" s="1" t="n">
        <v>46302</v>
      </c>
      <c r="B379" s="2" t="s">
        <v>2983</v>
      </c>
      <c r="C379" s="2" t="s">
        <v>2984</v>
      </c>
      <c r="D379" s="2" t="s">
        <v>2985</v>
      </c>
      <c r="H379" s="2" t="s">
        <v>51</v>
      </c>
      <c r="I379" s="2" t="s">
        <v>2986</v>
      </c>
      <c r="J379" s="2" t="s">
        <v>1494</v>
      </c>
      <c r="S379" s="2" t="s">
        <v>2987</v>
      </c>
      <c r="T379" s="2" t="s">
        <v>2988</v>
      </c>
      <c r="U379" s="2" t="s">
        <v>2989</v>
      </c>
      <c r="W379" s="2" t="s">
        <v>2990</v>
      </c>
      <c r="X379" s="2" t="n">
        <v>200</v>
      </c>
    </row>
    <row r="380" customFormat="false" ht="15" hidden="false" customHeight="false" outlineLevel="0" collapsed="false">
      <c r="A380" s="1" t="n">
        <v>46302</v>
      </c>
      <c r="B380" s="2" t="s">
        <v>2991</v>
      </c>
      <c r="C380" s="2" t="s">
        <v>2992</v>
      </c>
      <c r="D380" s="2" t="s">
        <v>2993</v>
      </c>
      <c r="I380" s="2" t="s">
        <v>28</v>
      </c>
      <c r="J380" s="2" t="s">
        <v>1494</v>
      </c>
      <c r="U380" s="2" t="s">
        <v>2994</v>
      </c>
      <c r="W380" s="2" t="s">
        <v>2995</v>
      </c>
      <c r="X380" s="2" t="n">
        <v>200</v>
      </c>
    </row>
    <row r="381" customFormat="false" ht="15" hidden="false" customHeight="false" outlineLevel="0" collapsed="false">
      <c r="A381" s="1" t="n">
        <v>46302</v>
      </c>
      <c r="B381" s="2" t="s">
        <v>2996</v>
      </c>
      <c r="C381" s="2" t="s">
        <v>2997</v>
      </c>
      <c r="D381" s="2" t="s">
        <v>2998</v>
      </c>
      <c r="F381" s="2" t="s">
        <v>2999</v>
      </c>
      <c r="H381" s="2" t="s">
        <v>319</v>
      </c>
      <c r="I381" s="2" t="s">
        <v>72</v>
      </c>
      <c r="J381" s="2" t="s">
        <v>1671</v>
      </c>
      <c r="S381" s="2" t="s">
        <v>3000</v>
      </c>
      <c r="T381" s="2" t="s">
        <v>3001</v>
      </c>
      <c r="U381" s="2" t="s">
        <v>3002</v>
      </c>
      <c r="W381" s="2" t="s">
        <v>3003</v>
      </c>
      <c r="X381" s="2" t="n">
        <v>200</v>
      </c>
    </row>
    <row r="382" customFormat="false" ht="15" hidden="false" customHeight="false" outlineLevel="0" collapsed="false">
      <c r="A382" s="1" t="n">
        <v>46302</v>
      </c>
      <c r="B382" s="2" t="s">
        <v>3004</v>
      </c>
      <c r="C382" s="2" t="s">
        <v>3005</v>
      </c>
      <c r="D382" s="2" t="s">
        <v>925</v>
      </c>
      <c r="F382" s="2" t="s">
        <v>1963</v>
      </c>
      <c r="I382" s="2" t="s">
        <v>72</v>
      </c>
      <c r="J382" s="2" t="s">
        <v>1671</v>
      </c>
      <c r="U382" s="2" t="s">
        <v>3006</v>
      </c>
      <c r="W382" s="2" t="s">
        <v>3007</v>
      </c>
      <c r="X382" s="2" t="n">
        <v>200</v>
      </c>
    </row>
    <row r="383" customFormat="false" ht="15" hidden="false" customHeight="false" outlineLevel="0" collapsed="false">
      <c r="A383" s="1" t="n">
        <v>46302</v>
      </c>
      <c r="B383" s="2" t="s">
        <v>3008</v>
      </c>
      <c r="C383" s="2" t="s">
        <v>3009</v>
      </c>
      <c r="D383" s="2" t="s">
        <v>3010</v>
      </c>
      <c r="F383" s="2" t="s">
        <v>2999</v>
      </c>
      <c r="I383" s="2" t="s">
        <v>72</v>
      </c>
      <c r="J383" s="2" t="s">
        <v>1671</v>
      </c>
      <c r="U383" s="2" t="s">
        <v>3011</v>
      </c>
      <c r="W383" s="2" t="s">
        <v>3012</v>
      </c>
      <c r="X383" s="2" t="n">
        <v>200</v>
      </c>
    </row>
    <row r="384" customFormat="false" ht="15" hidden="false" customHeight="false" outlineLevel="0" collapsed="false">
      <c r="A384" s="1" t="n">
        <v>46302</v>
      </c>
      <c r="B384" s="2" t="s">
        <v>3013</v>
      </c>
      <c r="C384" s="2" t="s">
        <v>3014</v>
      </c>
      <c r="D384" s="2" t="s">
        <v>3015</v>
      </c>
      <c r="F384" s="2" t="s">
        <v>1957</v>
      </c>
      <c r="H384" s="2" t="s">
        <v>319</v>
      </c>
      <c r="I384" s="2" t="s">
        <v>72</v>
      </c>
      <c r="J384" s="2" t="s">
        <v>1671</v>
      </c>
      <c r="S384" s="2" t="s">
        <v>3016</v>
      </c>
      <c r="T384" s="2" t="s">
        <v>3017</v>
      </c>
      <c r="U384" s="2" t="s">
        <v>3018</v>
      </c>
      <c r="W384" s="2" t="s">
        <v>3019</v>
      </c>
      <c r="X384" s="2" t="n">
        <v>200</v>
      </c>
    </row>
    <row r="385" customFormat="false" ht="15" hidden="false" customHeight="false" outlineLevel="0" collapsed="false">
      <c r="A385" s="1" t="n">
        <v>46302</v>
      </c>
      <c r="B385" s="2" t="s">
        <v>3020</v>
      </c>
      <c r="C385" s="2" t="s">
        <v>3009</v>
      </c>
      <c r="D385" s="2" t="s">
        <v>2276</v>
      </c>
      <c r="F385" s="2" t="s">
        <v>3021</v>
      </c>
      <c r="I385" s="2" t="s">
        <v>28</v>
      </c>
      <c r="J385" s="2" t="s">
        <v>1671</v>
      </c>
      <c r="U385" s="2" t="s">
        <v>3022</v>
      </c>
      <c r="W385" s="2" t="s">
        <v>3023</v>
      </c>
      <c r="X385" s="2" t="n">
        <v>200</v>
      </c>
    </row>
    <row r="386" customFormat="false" ht="15" hidden="false" customHeight="false" outlineLevel="0" collapsed="false">
      <c r="A386" s="1" t="n">
        <v>46302</v>
      </c>
      <c r="B386" s="2" t="s">
        <v>3024</v>
      </c>
      <c r="C386" s="2" t="s">
        <v>3025</v>
      </c>
      <c r="D386" s="2" t="s">
        <v>509</v>
      </c>
      <c r="F386" s="2" t="s">
        <v>2642</v>
      </c>
      <c r="I386" s="2" t="s">
        <v>36</v>
      </c>
      <c r="J386" s="2" t="s">
        <v>1494</v>
      </c>
      <c r="U386" s="2" t="s">
        <v>3026</v>
      </c>
      <c r="W386" s="2" t="s">
        <v>3027</v>
      </c>
      <c r="X386" s="2" t="n">
        <v>200</v>
      </c>
    </row>
    <row r="387" customFormat="false" ht="15" hidden="false" customHeight="false" outlineLevel="0" collapsed="false">
      <c r="A387" s="1" t="n">
        <v>46302</v>
      </c>
      <c r="B387" s="2" t="s">
        <v>3028</v>
      </c>
      <c r="C387" s="2" t="s">
        <v>3029</v>
      </c>
      <c r="D387" s="2" t="s">
        <v>3030</v>
      </c>
      <c r="F387" s="2" t="s">
        <v>2737</v>
      </c>
      <c r="I387" s="2" t="s">
        <v>72</v>
      </c>
      <c r="J387" s="2" t="s">
        <v>1278</v>
      </c>
      <c r="U387" s="2" t="s">
        <v>3031</v>
      </c>
      <c r="W387" s="2" t="s">
        <v>3032</v>
      </c>
      <c r="X387" s="2" t="n">
        <v>200</v>
      </c>
    </row>
    <row r="388" customFormat="false" ht="15" hidden="false" customHeight="false" outlineLevel="0" collapsed="false">
      <c r="A388" s="1" t="n">
        <v>46302</v>
      </c>
      <c r="B388" s="2" t="s">
        <v>3033</v>
      </c>
      <c r="C388" s="2" t="s">
        <v>3009</v>
      </c>
      <c r="D388" s="2" t="s">
        <v>873</v>
      </c>
      <c r="F388" s="2" t="s">
        <v>3034</v>
      </c>
      <c r="H388" s="2" t="s">
        <v>319</v>
      </c>
      <c r="I388" s="2" t="s">
        <v>72</v>
      </c>
      <c r="J388" s="2" t="s">
        <v>1671</v>
      </c>
      <c r="S388" s="2" t="s">
        <v>3035</v>
      </c>
      <c r="T388" s="2" t="s">
        <v>3036</v>
      </c>
      <c r="U388" s="2" t="s">
        <v>3037</v>
      </c>
      <c r="W388" s="2" t="s">
        <v>3038</v>
      </c>
      <c r="X388" s="2" t="n">
        <v>200</v>
      </c>
    </row>
    <row r="389" customFormat="false" ht="15" hidden="false" customHeight="false" outlineLevel="0" collapsed="false">
      <c r="A389" s="1" t="n">
        <v>46302</v>
      </c>
      <c r="B389" s="2" t="s">
        <v>3039</v>
      </c>
      <c r="C389" s="2" t="s">
        <v>3040</v>
      </c>
      <c r="D389" s="2" t="s">
        <v>2390</v>
      </c>
      <c r="H389" s="2" t="s">
        <v>111</v>
      </c>
      <c r="I389" s="2" t="s">
        <v>2694</v>
      </c>
      <c r="J389" s="2" t="s">
        <v>1494</v>
      </c>
      <c r="S389" s="2" t="s">
        <v>2762</v>
      </c>
      <c r="T389" s="2" t="s">
        <v>3041</v>
      </c>
      <c r="U389" s="2" t="s">
        <v>3042</v>
      </c>
      <c r="W389" s="2" t="s">
        <v>3043</v>
      </c>
      <c r="X389" s="2" t="n">
        <v>200</v>
      </c>
    </row>
    <row r="390" customFormat="false" ht="15" hidden="false" customHeight="false" outlineLevel="0" collapsed="false">
      <c r="A390" s="1" t="n">
        <v>46302</v>
      </c>
      <c r="B390" s="2" t="s">
        <v>3044</v>
      </c>
      <c r="C390" s="2" t="s">
        <v>3045</v>
      </c>
      <c r="D390" s="2" t="s">
        <v>1523</v>
      </c>
      <c r="F390" s="2" t="s">
        <v>2459</v>
      </c>
      <c r="I390" s="2" t="s">
        <v>319</v>
      </c>
      <c r="J390" s="2" t="s">
        <v>1278</v>
      </c>
      <c r="U390" s="2" t="s">
        <v>3046</v>
      </c>
      <c r="W390" s="2" t="s">
        <v>3047</v>
      </c>
      <c r="X390" s="2" t="n">
        <v>200</v>
      </c>
    </row>
    <row r="391" customFormat="false" ht="15" hidden="false" customHeight="false" outlineLevel="0" collapsed="false">
      <c r="A391" s="1" t="n">
        <v>46302</v>
      </c>
      <c r="B391" s="2" t="s">
        <v>3048</v>
      </c>
      <c r="C391" s="2" t="s">
        <v>3049</v>
      </c>
      <c r="D391" s="2" t="s">
        <v>2564</v>
      </c>
      <c r="F391" s="2" t="s">
        <v>1524</v>
      </c>
      <c r="H391" s="2" t="s">
        <v>72</v>
      </c>
      <c r="I391" s="2" t="s">
        <v>72</v>
      </c>
      <c r="J391" s="2" t="s">
        <v>1278</v>
      </c>
      <c r="S391" s="2" t="s">
        <v>3050</v>
      </c>
      <c r="T391" s="2" t="s">
        <v>3051</v>
      </c>
      <c r="U391" s="2" t="s">
        <v>3052</v>
      </c>
      <c r="W391" s="2" t="s">
        <v>3053</v>
      </c>
      <c r="X391" s="2" t="n">
        <v>200</v>
      </c>
    </row>
    <row r="392" customFormat="false" ht="15" hidden="false" customHeight="false" outlineLevel="0" collapsed="false">
      <c r="A392" s="1" t="n">
        <v>46302</v>
      </c>
      <c r="B392" s="2" t="s">
        <v>3054</v>
      </c>
      <c r="C392" s="2" t="s">
        <v>3055</v>
      </c>
      <c r="D392" s="2" t="s">
        <v>2332</v>
      </c>
      <c r="F392" s="2" t="s">
        <v>1524</v>
      </c>
      <c r="I392" s="2" t="s">
        <v>72</v>
      </c>
      <c r="J392" s="2" t="s">
        <v>1278</v>
      </c>
      <c r="U392" s="2" t="s">
        <v>3056</v>
      </c>
      <c r="W392" s="2" t="s">
        <v>3057</v>
      </c>
      <c r="X392" s="2" t="n">
        <v>200</v>
      </c>
    </row>
    <row r="393" customFormat="false" ht="15" hidden="false" customHeight="false" outlineLevel="0" collapsed="false">
      <c r="A393" s="1" t="n">
        <v>46302</v>
      </c>
      <c r="B393" s="2" t="s">
        <v>3058</v>
      </c>
      <c r="C393" s="2" t="s">
        <v>3059</v>
      </c>
      <c r="H393" s="2" t="s">
        <v>3060</v>
      </c>
      <c r="I393" s="2" t="s">
        <v>837</v>
      </c>
      <c r="J393" s="2" t="s">
        <v>2040</v>
      </c>
      <c r="R393" s="2" t="s">
        <v>3061</v>
      </c>
      <c r="S393" s="2" t="s">
        <v>3062</v>
      </c>
      <c r="T393" s="2" t="s">
        <v>3063</v>
      </c>
      <c r="U393" s="2" t="s">
        <v>3064</v>
      </c>
      <c r="W393" s="2" t="s">
        <v>3065</v>
      </c>
      <c r="X393" s="2" t="n">
        <v>200</v>
      </c>
    </row>
    <row r="394" customFormat="false" ht="15" hidden="false" customHeight="false" outlineLevel="0" collapsed="false">
      <c r="A394" s="1" t="n">
        <v>46302</v>
      </c>
      <c r="B394" s="2" t="s">
        <v>3066</v>
      </c>
      <c r="C394" s="2" t="s">
        <v>3067</v>
      </c>
      <c r="H394" s="2" t="s">
        <v>610</v>
      </c>
      <c r="I394" s="2" t="s">
        <v>3068</v>
      </c>
      <c r="J394" s="2" t="s">
        <v>2555</v>
      </c>
      <c r="R394" s="2" t="s">
        <v>3069</v>
      </c>
      <c r="S394" s="2" t="s">
        <v>3070</v>
      </c>
      <c r="T394" s="2" t="s">
        <v>3071</v>
      </c>
      <c r="U394" s="2" t="s">
        <v>3072</v>
      </c>
      <c r="W394" s="2" t="s">
        <v>3073</v>
      </c>
      <c r="X394" s="2" t="n">
        <v>200</v>
      </c>
    </row>
    <row r="395" customFormat="false" ht="15" hidden="false" customHeight="false" outlineLevel="0" collapsed="false">
      <c r="A395" s="1" t="n">
        <v>46302</v>
      </c>
      <c r="B395" s="2" t="s">
        <v>3074</v>
      </c>
      <c r="C395" s="2" t="s">
        <v>3075</v>
      </c>
      <c r="D395" s="2" t="s">
        <v>509</v>
      </c>
      <c r="F395" s="2" t="s">
        <v>3076</v>
      </c>
      <c r="H395" s="2" t="s">
        <v>1426</v>
      </c>
      <c r="I395" s="2" t="s">
        <v>1043</v>
      </c>
      <c r="J395" s="2" t="s">
        <v>1494</v>
      </c>
      <c r="S395" s="2" t="s">
        <v>2762</v>
      </c>
      <c r="T395" s="2" t="s">
        <v>3077</v>
      </c>
      <c r="U395" s="2" t="s">
        <v>3078</v>
      </c>
      <c r="W395" s="2" t="s">
        <v>3079</v>
      </c>
      <c r="X395" s="2" t="n">
        <v>200</v>
      </c>
    </row>
    <row r="396" customFormat="false" ht="15" hidden="false" customHeight="false" outlineLevel="0" collapsed="false">
      <c r="A396" s="1" t="n">
        <v>46302</v>
      </c>
      <c r="B396" s="2" t="s">
        <v>3080</v>
      </c>
      <c r="C396" s="2" t="s">
        <v>3081</v>
      </c>
      <c r="D396" s="2" t="s">
        <v>3082</v>
      </c>
      <c r="F396" s="2" t="s">
        <v>1507</v>
      </c>
      <c r="H396" s="2" t="s">
        <v>111</v>
      </c>
      <c r="I396" s="2" t="s">
        <v>3083</v>
      </c>
      <c r="J396" s="2" t="s">
        <v>2932</v>
      </c>
      <c r="R396" s="2" t="s">
        <v>3084</v>
      </c>
      <c r="S396" s="2" t="s">
        <v>3081</v>
      </c>
      <c r="T396" s="2" t="s">
        <v>3085</v>
      </c>
      <c r="U396" s="2" t="s">
        <v>3086</v>
      </c>
      <c r="W396" s="2" t="s">
        <v>3087</v>
      </c>
      <c r="X396" s="2" t="n">
        <v>200</v>
      </c>
    </row>
    <row r="397" customFormat="false" ht="15" hidden="false" customHeight="false" outlineLevel="0" collapsed="false">
      <c r="A397" s="1" t="n">
        <v>46302</v>
      </c>
      <c r="B397" s="2" t="s">
        <v>3088</v>
      </c>
      <c r="C397" s="2" t="s">
        <v>3089</v>
      </c>
      <c r="D397" s="2" t="s">
        <v>3090</v>
      </c>
      <c r="F397" s="2" t="s">
        <v>3091</v>
      </c>
      <c r="H397" s="2" t="s">
        <v>836</v>
      </c>
      <c r="I397" s="2" t="s">
        <v>2861</v>
      </c>
      <c r="J397" s="2" t="s">
        <v>1494</v>
      </c>
      <c r="S397" s="2" t="s">
        <v>3092</v>
      </c>
      <c r="T397" s="2" t="s">
        <v>3093</v>
      </c>
      <c r="U397" s="2" t="s">
        <v>3094</v>
      </c>
      <c r="W397" s="2" t="s">
        <v>3095</v>
      </c>
      <c r="X397" s="2" t="n">
        <v>200</v>
      </c>
    </row>
    <row r="398" customFormat="false" ht="15" hidden="false" customHeight="false" outlineLevel="0" collapsed="false">
      <c r="A398" s="1" t="n">
        <v>46302</v>
      </c>
      <c r="B398" s="2" t="s">
        <v>3096</v>
      </c>
      <c r="C398" s="2" t="s">
        <v>3097</v>
      </c>
      <c r="D398" s="2" t="s">
        <v>509</v>
      </c>
      <c r="F398" s="2" t="s">
        <v>3076</v>
      </c>
      <c r="I398" s="2" t="s">
        <v>2223</v>
      </c>
      <c r="J398" s="2" t="s">
        <v>1494</v>
      </c>
      <c r="U398" s="2" t="s">
        <v>3098</v>
      </c>
      <c r="W398" s="2" t="s">
        <v>3099</v>
      </c>
      <c r="X398" s="2" t="n">
        <v>200</v>
      </c>
    </row>
    <row r="399" customFormat="false" ht="15" hidden="false" customHeight="false" outlineLevel="0" collapsed="false">
      <c r="A399" s="1" t="n">
        <v>46302</v>
      </c>
      <c r="B399" s="2" t="s">
        <v>3100</v>
      </c>
      <c r="C399" s="2" t="s">
        <v>3101</v>
      </c>
      <c r="D399" s="2" t="s">
        <v>925</v>
      </c>
      <c r="F399" s="2" t="s">
        <v>2855</v>
      </c>
      <c r="H399" s="2" t="s">
        <v>1426</v>
      </c>
      <c r="I399" s="2" t="s">
        <v>777</v>
      </c>
      <c r="J399" s="2" t="s">
        <v>1494</v>
      </c>
      <c r="S399" s="2" t="s">
        <v>3102</v>
      </c>
      <c r="T399" s="2" t="s">
        <v>3103</v>
      </c>
      <c r="U399" s="2" t="s">
        <v>3104</v>
      </c>
      <c r="W399" s="2" t="s">
        <v>3105</v>
      </c>
      <c r="X399" s="2" t="n">
        <v>200</v>
      </c>
    </row>
    <row r="400" customFormat="false" ht="15" hidden="false" customHeight="false" outlineLevel="0" collapsed="false">
      <c r="A400" s="1" t="n">
        <v>46302</v>
      </c>
      <c r="B400" s="2" t="s">
        <v>3106</v>
      </c>
      <c r="C400" s="2" t="s">
        <v>3107</v>
      </c>
      <c r="D400" s="2" t="s">
        <v>3108</v>
      </c>
      <c r="F400" s="2" t="s">
        <v>103</v>
      </c>
      <c r="I400" s="2" t="s">
        <v>3109</v>
      </c>
      <c r="J400" s="2" t="s">
        <v>3110</v>
      </c>
      <c r="R400" s="2" t="s">
        <v>3111</v>
      </c>
      <c r="U400" s="2" t="s">
        <v>3112</v>
      </c>
      <c r="W400" s="2" t="s">
        <v>3113</v>
      </c>
      <c r="X400" s="2" t="n">
        <v>200</v>
      </c>
    </row>
    <row r="401" customFormat="false" ht="15" hidden="false" customHeight="false" outlineLevel="0" collapsed="false">
      <c r="A401" s="1" t="n">
        <v>46302</v>
      </c>
      <c r="B401" s="2" t="s">
        <v>3114</v>
      </c>
      <c r="C401" s="2" t="s">
        <v>3115</v>
      </c>
      <c r="H401" s="2" t="s">
        <v>3116</v>
      </c>
      <c r="I401" s="2" t="s">
        <v>1277</v>
      </c>
      <c r="J401" s="2" t="s">
        <v>1544</v>
      </c>
      <c r="R401" s="2" t="s">
        <v>3117</v>
      </c>
      <c r="S401" s="2" t="s">
        <v>3118</v>
      </c>
      <c r="T401" s="2" t="s">
        <v>3119</v>
      </c>
      <c r="U401" s="2" t="s">
        <v>3120</v>
      </c>
      <c r="W401" s="2" t="s">
        <v>3121</v>
      </c>
      <c r="X401" s="2" t="n">
        <v>200</v>
      </c>
    </row>
    <row r="402" customFormat="false" ht="15" hidden="false" customHeight="false" outlineLevel="0" collapsed="false">
      <c r="A402" s="1" t="n">
        <v>46302</v>
      </c>
      <c r="B402" s="2" t="s">
        <v>3122</v>
      </c>
      <c r="C402" s="2" t="s">
        <v>3123</v>
      </c>
      <c r="I402" s="2" t="s">
        <v>1728</v>
      </c>
      <c r="J402" s="2" t="s">
        <v>3124</v>
      </c>
      <c r="R402" s="2" t="s">
        <v>3125</v>
      </c>
      <c r="U402" s="2" t="s">
        <v>3126</v>
      </c>
      <c r="W402" s="2" t="s">
        <v>3127</v>
      </c>
      <c r="X402" s="2" t="n">
        <v>200</v>
      </c>
    </row>
    <row r="403" customFormat="false" ht="15" hidden="false" customHeight="false" outlineLevel="0" collapsed="false">
      <c r="A403" s="1" t="n">
        <v>46302</v>
      </c>
      <c r="B403" s="2" t="s">
        <v>3128</v>
      </c>
      <c r="C403" s="2" t="s">
        <v>3129</v>
      </c>
      <c r="H403" s="2" t="s">
        <v>2719</v>
      </c>
      <c r="I403" s="2" t="s">
        <v>43</v>
      </c>
      <c r="J403" s="2" t="s">
        <v>3124</v>
      </c>
      <c r="R403" s="2" t="s">
        <v>3130</v>
      </c>
      <c r="S403" s="2" t="s">
        <v>3131</v>
      </c>
      <c r="T403" s="2" t="s">
        <v>3132</v>
      </c>
      <c r="U403" s="2" t="s">
        <v>3126</v>
      </c>
      <c r="W403" s="2" t="s">
        <v>3133</v>
      </c>
      <c r="X403" s="2" t="n">
        <v>200</v>
      </c>
    </row>
    <row r="404" customFormat="false" ht="16.4" hidden="false" customHeight="false" outlineLevel="0" collapsed="false">
      <c r="A404" s="1" t="n">
        <v>46302</v>
      </c>
      <c r="B404" s="2" t="s">
        <v>3134</v>
      </c>
      <c r="C404" s="2" t="s">
        <v>3135</v>
      </c>
      <c r="D404" s="2" t="s">
        <v>3136</v>
      </c>
      <c r="F404" s="2" t="s">
        <v>3137</v>
      </c>
      <c r="H404" s="2" t="s">
        <v>836</v>
      </c>
      <c r="I404" s="2" t="s">
        <v>3138</v>
      </c>
      <c r="J404" s="2" t="s">
        <v>3139</v>
      </c>
      <c r="R404" s="2" t="s">
        <v>3140</v>
      </c>
      <c r="S404" s="2" t="s">
        <v>54</v>
      </c>
      <c r="T404" s="2" t="s">
        <v>3141</v>
      </c>
      <c r="U404" s="2" t="s">
        <v>3142</v>
      </c>
      <c r="W404" s="2" t="s">
        <v>3143</v>
      </c>
      <c r="X404" s="2" t="n">
        <v>200</v>
      </c>
    </row>
    <row r="405" customFormat="false" ht="15" hidden="false" customHeight="false" outlineLevel="0" collapsed="false">
      <c r="A405" s="1" t="n">
        <v>46302</v>
      </c>
      <c r="B405" s="2" t="s">
        <v>3144</v>
      </c>
      <c r="C405" s="2" t="s">
        <v>3145</v>
      </c>
      <c r="H405" s="2" t="s">
        <v>231</v>
      </c>
      <c r="I405" s="2" t="s">
        <v>3146</v>
      </c>
      <c r="J405" s="2" t="s">
        <v>3147</v>
      </c>
      <c r="R405" s="2" t="s">
        <v>3148</v>
      </c>
      <c r="S405" s="2" t="s">
        <v>3149</v>
      </c>
      <c r="T405" s="2" t="s">
        <v>3150</v>
      </c>
      <c r="U405" s="2" t="s">
        <v>3151</v>
      </c>
      <c r="W405" s="2" t="s">
        <v>3152</v>
      </c>
      <c r="X405" s="2" t="n">
        <v>200</v>
      </c>
    </row>
    <row r="406" customFormat="false" ht="15" hidden="false" customHeight="false" outlineLevel="0" collapsed="false">
      <c r="A406" s="1" t="n">
        <v>46302</v>
      </c>
      <c r="B406" s="2" t="s">
        <v>3153</v>
      </c>
      <c r="C406" s="2" t="s">
        <v>3154</v>
      </c>
      <c r="H406" s="2" t="s">
        <v>139</v>
      </c>
      <c r="I406" s="2" t="s">
        <v>3155</v>
      </c>
      <c r="J406" s="2" t="s">
        <v>1729</v>
      </c>
      <c r="R406" s="2" t="s">
        <v>3156</v>
      </c>
      <c r="S406" s="2" t="s">
        <v>3157</v>
      </c>
      <c r="T406" s="2" t="s">
        <v>3158</v>
      </c>
      <c r="U406" s="2" t="s">
        <v>3159</v>
      </c>
      <c r="W406" s="2" t="s">
        <v>3160</v>
      </c>
      <c r="X406" s="2" t="n">
        <v>200</v>
      </c>
    </row>
    <row r="407" customFormat="false" ht="15" hidden="false" customHeight="false" outlineLevel="0" collapsed="false">
      <c r="A407" s="1" t="n">
        <v>46302</v>
      </c>
      <c r="B407" s="2" t="s">
        <v>3161</v>
      </c>
      <c r="C407" s="2" t="s">
        <v>3162</v>
      </c>
      <c r="I407" s="2" t="s">
        <v>3163</v>
      </c>
      <c r="J407" s="2" t="s">
        <v>3164</v>
      </c>
      <c r="R407" s="2" t="s">
        <v>3165</v>
      </c>
      <c r="S407" s="2" t="s">
        <v>3166</v>
      </c>
      <c r="T407" s="2" t="s">
        <v>3167</v>
      </c>
      <c r="U407" s="2" t="s">
        <v>3168</v>
      </c>
      <c r="W407" s="2" t="s">
        <v>3169</v>
      </c>
      <c r="X407" s="2" t="n">
        <v>200</v>
      </c>
    </row>
    <row r="408" customFormat="false" ht="15" hidden="false" customHeight="false" outlineLevel="0" collapsed="false">
      <c r="A408" s="1" t="n">
        <v>46302</v>
      </c>
      <c r="B408" s="2" t="s">
        <v>3170</v>
      </c>
      <c r="C408" s="2" t="s">
        <v>3171</v>
      </c>
      <c r="D408" s="2" t="s">
        <v>509</v>
      </c>
      <c r="F408" s="2" t="s">
        <v>1437</v>
      </c>
      <c r="H408" s="2" t="s">
        <v>139</v>
      </c>
      <c r="I408" s="2" t="s">
        <v>36</v>
      </c>
      <c r="J408" s="2" t="s">
        <v>1278</v>
      </c>
      <c r="S408" s="2" t="s">
        <v>3172</v>
      </c>
      <c r="T408" s="2" t="s">
        <v>3173</v>
      </c>
      <c r="U408" s="2" t="s">
        <v>3174</v>
      </c>
      <c r="W408" s="2" t="s">
        <v>3175</v>
      </c>
      <c r="X408" s="2" t="n">
        <v>200</v>
      </c>
    </row>
    <row r="409" customFormat="false" ht="15" hidden="false" customHeight="false" outlineLevel="0" collapsed="false">
      <c r="A409" s="1" t="n">
        <v>46302</v>
      </c>
      <c r="B409" s="2" t="s">
        <v>3176</v>
      </c>
      <c r="C409" s="2" t="s">
        <v>3177</v>
      </c>
      <c r="D409" s="2" t="s">
        <v>3137</v>
      </c>
      <c r="H409" s="2" t="s">
        <v>36</v>
      </c>
      <c r="I409" s="2" t="s">
        <v>3178</v>
      </c>
      <c r="J409" s="2" t="s">
        <v>29</v>
      </c>
      <c r="R409" s="2" t="s">
        <v>3179</v>
      </c>
      <c r="S409" s="2" t="s">
        <v>3180</v>
      </c>
      <c r="T409" s="2" t="s">
        <v>3181</v>
      </c>
      <c r="U409" s="2" t="s">
        <v>3182</v>
      </c>
      <c r="W409" s="2" t="s">
        <v>3183</v>
      </c>
      <c r="X409" s="2" t="n">
        <v>200</v>
      </c>
    </row>
    <row r="410" customFormat="false" ht="15" hidden="false" customHeight="false" outlineLevel="0" collapsed="false">
      <c r="A410" s="1" t="n">
        <v>46302</v>
      </c>
      <c r="B410" s="2" t="s">
        <v>3184</v>
      </c>
      <c r="C410" s="2" t="s">
        <v>3185</v>
      </c>
      <c r="D410" s="2" t="s">
        <v>1523</v>
      </c>
      <c r="F410" s="2" t="s">
        <v>3186</v>
      </c>
      <c r="H410" s="2" t="s">
        <v>836</v>
      </c>
      <c r="I410" s="2" t="s">
        <v>837</v>
      </c>
      <c r="J410" s="2" t="s">
        <v>1494</v>
      </c>
      <c r="S410" s="2" t="s">
        <v>3187</v>
      </c>
      <c r="T410" s="2" t="s">
        <v>3188</v>
      </c>
      <c r="U410" s="2" t="s">
        <v>3189</v>
      </c>
      <c r="W410" s="2" t="s">
        <v>3190</v>
      </c>
      <c r="X410" s="2" t="n">
        <v>200</v>
      </c>
    </row>
    <row r="411" customFormat="false" ht="15" hidden="false" customHeight="false" outlineLevel="0" collapsed="false">
      <c r="A411" s="1" t="n">
        <v>46302</v>
      </c>
      <c r="B411" s="2" t="s">
        <v>3191</v>
      </c>
      <c r="C411" s="2" t="s">
        <v>3192</v>
      </c>
      <c r="D411" s="2" t="s">
        <v>1084</v>
      </c>
      <c r="F411" s="2" t="s">
        <v>3193</v>
      </c>
      <c r="I411" s="2" t="s">
        <v>43</v>
      </c>
      <c r="J411" s="2" t="s">
        <v>1494</v>
      </c>
      <c r="U411" s="2" t="s">
        <v>3194</v>
      </c>
      <c r="W411" s="2" t="s">
        <v>3195</v>
      </c>
      <c r="X411" s="2" t="n">
        <v>200</v>
      </c>
    </row>
    <row r="412" customFormat="false" ht="15" hidden="false" customHeight="false" outlineLevel="0" collapsed="false">
      <c r="A412" s="1" t="n">
        <v>46302</v>
      </c>
      <c r="B412" s="2" t="s">
        <v>3196</v>
      </c>
      <c r="C412" s="2" t="s">
        <v>3197</v>
      </c>
      <c r="D412" s="2" t="s">
        <v>3198</v>
      </c>
      <c r="F412" s="2" t="s">
        <v>3199</v>
      </c>
      <c r="H412" s="2" t="s">
        <v>240</v>
      </c>
      <c r="I412" s="2" t="s">
        <v>2554</v>
      </c>
      <c r="J412" s="2" t="s">
        <v>2555</v>
      </c>
      <c r="R412" s="2" t="s">
        <v>3200</v>
      </c>
      <c r="S412" s="2" t="s">
        <v>3201</v>
      </c>
      <c r="T412" s="2" t="s">
        <v>3202</v>
      </c>
      <c r="U412" s="2" t="s">
        <v>3203</v>
      </c>
      <c r="W412" s="2" t="s">
        <v>3204</v>
      </c>
      <c r="X412" s="2" t="n">
        <v>200</v>
      </c>
    </row>
    <row r="413" customFormat="false" ht="15" hidden="false" customHeight="false" outlineLevel="0" collapsed="false">
      <c r="A413" s="1" t="n">
        <v>46302</v>
      </c>
      <c r="B413" s="2" t="s">
        <v>3205</v>
      </c>
      <c r="C413" s="2" t="s">
        <v>3206</v>
      </c>
      <c r="D413" s="2" t="s">
        <v>3207</v>
      </c>
      <c r="I413" s="2" t="s">
        <v>3208</v>
      </c>
      <c r="J413" s="2" t="s">
        <v>2932</v>
      </c>
      <c r="R413" s="2" t="s">
        <v>3209</v>
      </c>
      <c r="U413" s="2" t="s">
        <v>3210</v>
      </c>
      <c r="W413" s="2" t="s">
        <v>3211</v>
      </c>
      <c r="X413" s="2" t="n">
        <v>200</v>
      </c>
    </row>
    <row r="414" customFormat="false" ht="15" hidden="false" customHeight="false" outlineLevel="0" collapsed="false">
      <c r="A414" s="1" t="n">
        <v>46302</v>
      </c>
      <c r="B414" s="2" t="s">
        <v>3212</v>
      </c>
      <c r="C414" s="2" t="s">
        <v>3213</v>
      </c>
      <c r="D414" s="2" t="s">
        <v>3214</v>
      </c>
      <c r="F414" s="2" t="s">
        <v>3215</v>
      </c>
      <c r="H414" s="2" t="s">
        <v>610</v>
      </c>
      <c r="I414" s="2" t="s">
        <v>3216</v>
      </c>
      <c r="J414" s="2" t="s">
        <v>1720</v>
      </c>
      <c r="R414" s="2" t="s">
        <v>3217</v>
      </c>
      <c r="S414" s="2" t="s">
        <v>3218</v>
      </c>
      <c r="T414" s="2" t="s">
        <v>3219</v>
      </c>
      <c r="U414" s="2" t="s">
        <v>3220</v>
      </c>
      <c r="W414" s="2" t="s">
        <v>3221</v>
      </c>
      <c r="X414" s="2" t="n">
        <v>200</v>
      </c>
    </row>
    <row r="415" customFormat="false" ht="15" hidden="false" customHeight="false" outlineLevel="0" collapsed="false">
      <c r="A415" s="1" t="n">
        <v>46302</v>
      </c>
      <c r="B415" s="2" t="s">
        <v>3222</v>
      </c>
      <c r="C415" s="2" t="s">
        <v>3223</v>
      </c>
      <c r="H415" s="2" t="s">
        <v>463</v>
      </c>
      <c r="I415" s="2" t="s">
        <v>3224</v>
      </c>
      <c r="J415" s="2" t="s">
        <v>150</v>
      </c>
      <c r="R415" s="2" t="s">
        <v>3225</v>
      </c>
      <c r="S415" s="2" t="s">
        <v>3226</v>
      </c>
      <c r="T415" s="2" t="s">
        <v>3227</v>
      </c>
      <c r="U415" s="2" t="s">
        <v>3228</v>
      </c>
      <c r="W415" s="2" t="s">
        <v>3229</v>
      </c>
      <c r="X415" s="2" t="n">
        <v>200</v>
      </c>
    </row>
    <row r="416" customFormat="false" ht="15" hidden="false" customHeight="false" outlineLevel="0" collapsed="false">
      <c r="A416" s="1" t="n">
        <v>46302</v>
      </c>
      <c r="B416" s="2" t="s">
        <v>3230</v>
      </c>
      <c r="C416" s="2" t="s">
        <v>3231</v>
      </c>
      <c r="D416" s="2" t="s">
        <v>78</v>
      </c>
      <c r="H416" s="2" t="s">
        <v>240</v>
      </c>
      <c r="I416" s="2" t="s">
        <v>3232</v>
      </c>
      <c r="J416" s="2" t="s">
        <v>849</v>
      </c>
      <c r="R416" s="2" t="s">
        <v>3233</v>
      </c>
      <c r="S416" s="2" t="s">
        <v>3234</v>
      </c>
      <c r="T416" s="2" t="s">
        <v>3235</v>
      </c>
      <c r="U416" s="2" t="s">
        <v>3236</v>
      </c>
      <c r="W416" s="2" t="s">
        <v>3237</v>
      </c>
      <c r="X416" s="2" t="n">
        <v>200</v>
      </c>
    </row>
    <row r="417" customFormat="false" ht="15" hidden="false" customHeight="false" outlineLevel="0" collapsed="false">
      <c r="A417" s="1" t="n">
        <v>46302</v>
      </c>
      <c r="B417" s="2" t="s">
        <v>3238</v>
      </c>
      <c r="C417" s="2" t="s">
        <v>3239</v>
      </c>
      <c r="D417" s="2" t="s">
        <v>1268</v>
      </c>
      <c r="F417" s="2" t="s">
        <v>656</v>
      </c>
      <c r="H417" s="2" t="s">
        <v>240</v>
      </c>
      <c r="I417" s="2" t="s">
        <v>3240</v>
      </c>
      <c r="J417" s="2" t="s">
        <v>410</v>
      </c>
      <c r="R417" s="2" t="s">
        <v>3241</v>
      </c>
      <c r="S417" s="2" t="s">
        <v>3242</v>
      </c>
      <c r="T417" s="2" t="s">
        <v>3243</v>
      </c>
      <c r="U417" s="2" t="s">
        <v>3244</v>
      </c>
      <c r="W417" s="2" t="s">
        <v>3245</v>
      </c>
      <c r="X417" s="2" t="n">
        <v>200</v>
      </c>
    </row>
    <row r="418" customFormat="false" ht="15" hidden="false" customHeight="false" outlineLevel="0" collapsed="false">
      <c r="A418" s="1" t="n">
        <v>46302</v>
      </c>
      <c r="B418" s="2" t="s">
        <v>3246</v>
      </c>
      <c r="C418" s="2" t="s">
        <v>3247</v>
      </c>
      <c r="D418" s="2" t="s">
        <v>3248</v>
      </c>
      <c r="H418" s="2" t="s">
        <v>372</v>
      </c>
      <c r="I418" s="2" t="s">
        <v>3249</v>
      </c>
      <c r="J418" s="2" t="s">
        <v>838</v>
      </c>
      <c r="R418" s="2" t="s">
        <v>3250</v>
      </c>
      <c r="S418" s="2" t="s">
        <v>3251</v>
      </c>
      <c r="T418" s="2" t="s">
        <v>3252</v>
      </c>
      <c r="U418" s="2" t="s">
        <v>3253</v>
      </c>
      <c r="W418" s="2" t="s">
        <v>3254</v>
      </c>
      <c r="X418" s="2" t="n">
        <v>200</v>
      </c>
    </row>
    <row r="419" customFormat="false" ht="15" hidden="false" customHeight="false" outlineLevel="0" collapsed="false">
      <c r="A419" s="1" t="n">
        <v>46302</v>
      </c>
      <c r="B419" s="2" t="s">
        <v>3255</v>
      </c>
      <c r="C419" s="2" t="s">
        <v>3256</v>
      </c>
      <c r="D419" s="2" t="s">
        <v>2826</v>
      </c>
      <c r="I419" s="2" t="s">
        <v>43</v>
      </c>
      <c r="J419" s="2" t="s">
        <v>1494</v>
      </c>
      <c r="U419" s="2" t="s">
        <v>3257</v>
      </c>
      <c r="W419" s="2" t="s">
        <v>3258</v>
      </c>
      <c r="X419" s="2" t="n">
        <v>200</v>
      </c>
    </row>
    <row r="420" customFormat="false" ht="15" hidden="false" customHeight="false" outlineLevel="0" collapsed="false">
      <c r="A420" s="1" t="n">
        <v>46302</v>
      </c>
      <c r="B420" s="2" t="s">
        <v>3259</v>
      </c>
      <c r="C420" s="2" t="s">
        <v>3260</v>
      </c>
      <c r="D420" s="2" t="s">
        <v>2458</v>
      </c>
      <c r="F420" s="2" t="s">
        <v>3261</v>
      </c>
      <c r="I420" s="2" t="s">
        <v>72</v>
      </c>
      <c r="J420" s="2" t="s">
        <v>1494</v>
      </c>
      <c r="U420" s="2" t="s">
        <v>3262</v>
      </c>
      <c r="W420" s="2" t="s">
        <v>3263</v>
      </c>
      <c r="X420" s="2" t="n">
        <v>200</v>
      </c>
    </row>
    <row r="421" customFormat="false" ht="15" hidden="false" customHeight="false" outlineLevel="0" collapsed="false">
      <c r="A421" s="1" t="n">
        <v>46302</v>
      </c>
      <c r="B421" s="2" t="s">
        <v>3264</v>
      </c>
      <c r="C421" s="2" t="s">
        <v>3265</v>
      </c>
      <c r="I421" s="2" t="s">
        <v>28</v>
      </c>
      <c r="J421" s="2" t="s">
        <v>3266</v>
      </c>
      <c r="U421" s="2" t="s">
        <v>3267</v>
      </c>
      <c r="W421" s="2" t="s">
        <v>3268</v>
      </c>
      <c r="X421" s="2" t="n">
        <v>200</v>
      </c>
    </row>
    <row r="422" customFormat="false" ht="15" hidden="false" customHeight="false" outlineLevel="0" collapsed="false">
      <c r="A422" s="1" t="n">
        <v>46302</v>
      </c>
      <c r="B422" s="2" t="s">
        <v>3269</v>
      </c>
      <c r="C422" s="2" t="s">
        <v>3270</v>
      </c>
      <c r="D422" s="2" t="s">
        <v>3271</v>
      </c>
      <c r="F422" s="2" t="s">
        <v>3272</v>
      </c>
      <c r="H422" s="2" t="s">
        <v>319</v>
      </c>
      <c r="I422" s="2" t="s">
        <v>2247</v>
      </c>
      <c r="J422" s="2" t="s">
        <v>2494</v>
      </c>
      <c r="S422" s="2" t="s">
        <v>3273</v>
      </c>
      <c r="T422" s="2" t="s">
        <v>3274</v>
      </c>
      <c r="U422" s="2" t="s">
        <v>3275</v>
      </c>
      <c r="W422" s="2" t="s">
        <v>3276</v>
      </c>
      <c r="X422" s="2" t="n">
        <v>200</v>
      </c>
    </row>
    <row r="423" customFormat="false" ht="15" hidden="false" customHeight="false" outlineLevel="0" collapsed="false">
      <c r="A423" s="1" t="n">
        <v>46302</v>
      </c>
      <c r="B423" s="2" t="s">
        <v>3277</v>
      </c>
      <c r="C423" s="2" t="s">
        <v>3278</v>
      </c>
      <c r="H423" s="2" t="s">
        <v>51</v>
      </c>
      <c r="I423" s="2" t="s">
        <v>336</v>
      </c>
      <c r="J423" s="2" t="s">
        <v>337</v>
      </c>
      <c r="R423" s="2" t="s">
        <v>338</v>
      </c>
      <c r="S423" s="2" t="s">
        <v>3279</v>
      </c>
      <c r="T423" s="2" t="s">
        <v>3280</v>
      </c>
      <c r="U423" s="2" t="s">
        <v>3281</v>
      </c>
      <c r="W423" s="2" t="s">
        <v>3282</v>
      </c>
      <c r="X423" s="2" t="n">
        <v>200</v>
      </c>
    </row>
    <row r="424" customFormat="false" ht="15" hidden="false" customHeight="false" outlineLevel="0" collapsed="false">
      <c r="A424" s="1" t="n">
        <v>46302</v>
      </c>
      <c r="B424" s="2" t="s">
        <v>3283</v>
      </c>
      <c r="C424" s="2" t="s">
        <v>3284</v>
      </c>
      <c r="D424" s="2" t="s">
        <v>1598</v>
      </c>
      <c r="I424" s="2" t="s">
        <v>72</v>
      </c>
      <c r="J424" s="2" t="s">
        <v>1599</v>
      </c>
      <c r="R424" s="2" t="s">
        <v>1600</v>
      </c>
      <c r="U424" s="2" t="s">
        <v>3285</v>
      </c>
      <c r="W424" s="2" t="s">
        <v>3286</v>
      </c>
      <c r="X424" s="2" t="n">
        <v>200</v>
      </c>
    </row>
    <row r="425" customFormat="false" ht="15" hidden="false" customHeight="false" outlineLevel="0" collapsed="false">
      <c r="A425" s="1" t="n">
        <v>46302</v>
      </c>
      <c r="B425" s="2" t="s">
        <v>3287</v>
      </c>
      <c r="C425" s="2" t="s">
        <v>3288</v>
      </c>
      <c r="D425" s="2" t="s">
        <v>1598</v>
      </c>
      <c r="I425" s="2" t="s">
        <v>165</v>
      </c>
      <c r="J425" s="2" t="s">
        <v>1599</v>
      </c>
      <c r="R425" s="2" t="s">
        <v>1600</v>
      </c>
      <c r="U425" s="2" t="s">
        <v>3289</v>
      </c>
      <c r="W425" s="2" t="s">
        <v>3290</v>
      </c>
      <c r="X425" s="2" t="n">
        <v>200</v>
      </c>
    </row>
    <row r="426" customFormat="false" ht="15" hidden="false" customHeight="false" outlineLevel="0" collapsed="false">
      <c r="A426" s="1" t="n">
        <v>46302</v>
      </c>
      <c r="B426" s="2" t="s">
        <v>3291</v>
      </c>
      <c r="C426" s="2" t="s">
        <v>3292</v>
      </c>
      <c r="D426" s="2" t="s">
        <v>1598</v>
      </c>
      <c r="I426" s="2" t="s">
        <v>319</v>
      </c>
      <c r="J426" s="2" t="s">
        <v>1599</v>
      </c>
      <c r="R426" s="2" t="s">
        <v>1600</v>
      </c>
      <c r="U426" s="2" t="s">
        <v>3293</v>
      </c>
      <c r="W426" s="2" t="s">
        <v>3294</v>
      </c>
      <c r="X426" s="2" t="n">
        <v>200</v>
      </c>
    </row>
    <row r="427" customFormat="false" ht="15" hidden="false" customHeight="false" outlineLevel="0" collapsed="false">
      <c r="A427" s="1" t="n">
        <v>46302</v>
      </c>
      <c r="B427" s="2" t="s">
        <v>3295</v>
      </c>
      <c r="C427" s="2" t="s">
        <v>3296</v>
      </c>
      <c r="I427" s="2" t="s">
        <v>36</v>
      </c>
      <c r="J427" s="2" t="s">
        <v>3297</v>
      </c>
      <c r="R427" s="2" t="s">
        <v>3298</v>
      </c>
      <c r="S427" s="2" t="s">
        <v>3299</v>
      </c>
      <c r="T427" s="2" t="s">
        <v>3300</v>
      </c>
      <c r="U427" s="2" t="s">
        <v>3301</v>
      </c>
      <c r="W427" s="2" t="s">
        <v>3302</v>
      </c>
      <c r="X427" s="2" t="n">
        <v>200</v>
      </c>
    </row>
    <row r="428" customFormat="false" ht="15" hidden="false" customHeight="false" outlineLevel="0" collapsed="false">
      <c r="A428" s="1" t="n">
        <v>46302</v>
      </c>
      <c r="B428" s="2" t="s">
        <v>3303</v>
      </c>
      <c r="C428" s="2" t="s">
        <v>3304</v>
      </c>
      <c r="I428" s="2" t="s">
        <v>2827</v>
      </c>
      <c r="J428" s="2" t="s">
        <v>3305</v>
      </c>
      <c r="R428" s="2" t="s">
        <v>3306</v>
      </c>
      <c r="U428" s="2" t="s">
        <v>3307</v>
      </c>
      <c r="W428" s="2" t="s">
        <v>3308</v>
      </c>
      <c r="X428" s="2" t="n">
        <v>200</v>
      </c>
    </row>
    <row r="429" customFormat="false" ht="15" hidden="false" customHeight="false" outlineLevel="0" collapsed="false">
      <c r="A429" s="1" t="n">
        <v>46302</v>
      </c>
      <c r="B429" s="2" t="s">
        <v>3309</v>
      </c>
      <c r="C429" s="2" t="s">
        <v>3310</v>
      </c>
      <c r="I429" s="2" t="s">
        <v>2729</v>
      </c>
      <c r="J429" s="2" t="s">
        <v>1017</v>
      </c>
      <c r="R429" s="2" t="s">
        <v>3311</v>
      </c>
      <c r="U429" s="2" t="s">
        <v>3312</v>
      </c>
      <c r="W429" s="2" t="s">
        <v>3313</v>
      </c>
      <c r="X429" s="2" t="n">
        <v>200</v>
      </c>
    </row>
    <row r="430" customFormat="false" ht="15" hidden="false" customHeight="false" outlineLevel="0" collapsed="false">
      <c r="A430" s="1" t="n">
        <v>46302</v>
      </c>
      <c r="B430" s="2" t="s">
        <v>3314</v>
      </c>
      <c r="C430" s="2" t="s">
        <v>3315</v>
      </c>
      <c r="H430" s="2" t="s">
        <v>463</v>
      </c>
      <c r="I430" s="2" t="s">
        <v>3316</v>
      </c>
      <c r="J430" s="2" t="s">
        <v>242</v>
      </c>
      <c r="R430" s="2" t="s">
        <v>3317</v>
      </c>
      <c r="S430" s="2" t="s">
        <v>3318</v>
      </c>
      <c r="T430" s="2" t="s">
        <v>3319</v>
      </c>
      <c r="U430" s="2" t="s">
        <v>3320</v>
      </c>
      <c r="W430" s="2" t="s">
        <v>3321</v>
      </c>
      <c r="X430" s="2" t="n">
        <v>200</v>
      </c>
    </row>
    <row r="431" customFormat="false" ht="15" hidden="false" customHeight="false" outlineLevel="0" collapsed="false">
      <c r="A431" s="1" t="n">
        <v>46302</v>
      </c>
      <c r="B431" s="2" t="s">
        <v>3322</v>
      </c>
      <c r="C431" s="2" t="s">
        <v>3323</v>
      </c>
      <c r="H431" s="2" t="s">
        <v>3060</v>
      </c>
      <c r="I431" s="2" t="s">
        <v>2840</v>
      </c>
      <c r="J431" s="2" t="s">
        <v>3324</v>
      </c>
      <c r="R431" s="2" t="s">
        <v>3325</v>
      </c>
      <c r="S431" s="2" t="s">
        <v>3326</v>
      </c>
      <c r="T431" s="2" t="s">
        <v>3327</v>
      </c>
      <c r="U431" s="2" t="s">
        <v>3328</v>
      </c>
      <c r="W431" s="2" t="s">
        <v>3329</v>
      </c>
      <c r="X431" s="2" t="n">
        <v>200</v>
      </c>
    </row>
    <row r="432" customFormat="false" ht="15" hidden="false" customHeight="false" outlineLevel="0" collapsed="false">
      <c r="A432" s="1" t="n">
        <v>46302</v>
      </c>
      <c r="B432" s="2" t="s">
        <v>3330</v>
      </c>
      <c r="C432" s="2" t="s">
        <v>3331</v>
      </c>
      <c r="D432" s="2" t="s">
        <v>3034</v>
      </c>
      <c r="F432" s="2" t="s">
        <v>3332</v>
      </c>
      <c r="I432" s="2" t="s">
        <v>2289</v>
      </c>
      <c r="J432" s="2" t="s">
        <v>1494</v>
      </c>
      <c r="U432" s="2" t="s">
        <v>3333</v>
      </c>
      <c r="W432" s="2" t="s">
        <v>3334</v>
      </c>
      <c r="X432" s="2" t="n">
        <v>200</v>
      </c>
    </row>
    <row r="433" customFormat="false" ht="15" hidden="false" customHeight="false" outlineLevel="0" collapsed="false">
      <c r="A433" s="1" t="n">
        <v>46302</v>
      </c>
      <c r="B433" s="2" t="s">
        <v>3335</v>
      </c>
      <c r="C433" s="2" t="s">
        <v>3336</v>
      </c>
      <c r="D433" s="2" t="s">
        <v>3337</v>
      </c>
      <c r="F433" s="2" t="s">
        <v>3338</v>
      </c>
      <c r="H433" s="2" t="s">
        <v>1862</v>
      </c>
      <c r="I433" s="2" t="s">
        <v>2295</v>
      </c>
      <c r="J433" s="2" t="s">
        <v>1494</v>
      </c>
      <c r="S433" s="2" t="s">
        <v>3187</v>
      </c>
      <c r="T433" s="2" t="s">
        <v>3339</v>
      </c>
      <c r="U433" s="2" t="s">
        <v>3340</v>
      </c>
      <c r="W433" s="2" t="s">
        <v>3341</v>
      </c>
      <c r="X433" s="2" t="n">
        <v>200</v>
      </c>
    </row>
    <row r="434" customFormat="false" ht="15" hidden="false" customHeight="false" outlineLevel="0" collapsed="false">
      <c r="A434" s="1" t="n">
        <v>46302</v>
      </c>
      <c r="B434" s="2" t="s">
        <v>3342</v>
      </c>
      <c r="C434" s="2" t="s">
        <v>3343</v>
      </c>
      <c r="H434" s="2" t="s">
        <v>463</v>
      </c>
      <c r="I434" s="2" t="s">
        <v>3344</v>
      </c>
      <c r="J434" s="2" t="s">
        <v>3345</v>
      </c>
      <c r="R434" s="2" t="s">
        <v>3346</v>
      </c>
      <c r="S434" s="2" t="s">
        <v>3347</v>
      </c>
      <c r="T434" s="2" t="s">
        <v>3348</v>
      </c>
      <c r="U434" s="2" t="s">
        <v>3349</v>
      </c>
      <c r="W434" s="2" t="s">
        <v>3350</v>
      </c>
      <c r="X434" s="2" t="n">
        <v>200</v>
      </c>
    </row>
    <row r="435" customFormat="false" ht="15" hidden="false" customHeight="false" outlineLevel="0" collapsed="false">
      <c r="A435" s="1" t="n">
        <v>46302</v>
      </c>
      <c r="B435" s="2" t="s">
        <v>3351</v>
      </c>
      <c r="C435" s="2" t="s">
        <v>3352</v>
      </c>
      <c r="D435" s="2" t="s">
        <v>3353</v>
      </c>
      <c r="F435" s="2" t="s">
        <v>3354</v>
      </c>
      <c r="I435" s="2" t="s">
        <v>165</v>
      </c>
      <c r="J435" s="2" t="s">
        <v>3355</v>
      </c>
      <c r="U435" s="2" t="s">
        <v>3356</v>
      </c>
      <c r="W435" s="2" t="s">
        <v>3357</v>
      </c>
      <c r="X435" s="2" t="n">
        <v>200</v>
      </c>
    </row>
    <row r="436" customFormat="false" ht="15" hidden="false" customHeight="false" outlineLevel="0" collapsed="false">
      <c r="A436" s="1" t="n">
        <v>46302</v>
      </c>
      <c r="B436" s="2" t="s">
        <v>3358</v>
      </c>
      <c r="C436" s="2" t="s">
        <v>3359</v>
      </c>
      <c r="D436" s="2" t="s">
        <v>3360</v>
      </c>
      <c r="F436" s="2" t="s">
        <v>50</v>
      </c>
      <c r="I436" s="2" t="s">
        <v>3361</v>
      </c>
      <c r="J436" s="2" t="s">
        <v>438</v>
      </c>
      <c r="R436" s="2" t="s">
        <v>3362</v>
      </c>
      <c r="U436" s="2" t="s">
        <v>3363</v>
      </c>
      <c r="W436" s="2" t="s">
        <v>3364</v>
      </c>
      <c r="X436" s="2" t="n">
        <v>200</v>
      </c>
    </row>
    <row r="437" customFormat="false" ht="15" hidden="false" customHeight="false" outlineLevel="0" collapsed="false">
      <c r="A437" s="1" t="n">
        <v>46302</v>
      </c>
      <c r="B437" s="2" t="s">
        <v>3365</v>
      </c>
      <c r="C437" s="2" t="s">
        <v>3366</v>
      </c>
      <c r="H437" s="2" t="s">
        <v>1862</v>
      </c>
      <c r="I437" s="2" t="s">
        <v>3367</v>
      </c>
      <c r="J437" s="2" t="s">
        <v>2780</v>
      </c>
      <c r="R437" s="2" t="s">
        <v>2781</v>
      </c>
      <c r="S437" s="2" t="s">
        <v>3368</v>
      </c>
      <c r="T437" s="2" t="s">
        <v>3369</v>
      </c>
      <c r="U437" s="2" t="s">
        <v>3370</v>
      </c>
      <c r="W437" s="2" t="s">
        <v>3371</v>
      </c>
      <c r="X437" s="2" t="n">
        <v>200</v>
      </c>
    </row>
    <row r="438" customFormat="false" ht="15" hidden="false" customHeight="false" outlineLevel="0" collapsed="false">
      <c r="A438" s="1" t="n">
        <v>46302</v>
      </c>
      <c r="B438" s="2" t="s">
        <v>3372</v>
      </c>
      <c r="C438" s="2" t="s">
        <v>3373</v>
      </c>
      <c r="D438" s="2" t="s">
        <v>1166</v>
      </c>
      <c r="F438" s="2" t="s">
        <v>1561</v>
      </c>
      <c r="I438" s="2" t="s">
        <v>917</v>
      </c>
      <c r="J438" s="2" t="s">
        <v>347</v>
      </c>
      <c r="R438" s="2" t="s">
        <v>3374</v>
      </c>
      <c r="U438" s="2" t="s">
        <v>3375</v>
      </c>
      <c r="W438" s="2" t="s">
        <v>3376</v>
      </c>
      <c r="X438" s="2" t="n">
        <v>200</v>
      </c>
    </row>
    <row r="439" customFormat="false" ht="15" hidden="false" customHeight="false" outlineLevel="0" collapsed="false">
      <c r="A439" s="1" t="n">
        <v>46302</v>
      </c>
      <c r="B439" s="2" t="s">
        <v>3377</v>
      </c>
      <c r="C439" s="2" t="s">
        <v>3378</v>
      </c>
      <c r="D439" s="2" t="s">
        <v>1268</v>
      </c>
      <c r="F439" s="2" t="s">
        <v>3379</v>
      </c>
      <c r="H439" s="2" t="s">
        <v>2246</v>
      </c>
      <c r="I439" s="2" t="s">
        <v>3380</v>
      </c>
      <c r="J439" s="2" t="s">
        <v>1494</v>
      </c>
      <c r="S439" s="2" t="s">
        <v>2762</v>
      </c>
      <c r="T439" s="2" t="s">
        <v>3381</v>
      </c>
      <c r="U439" s="2" t="s">
        <v>3382</v>
      </c>
      <c r="W439" s="2" t="s">
        <v>3383</v>
      </c>
      <c r="X439" s="2" t="n">
        <v>200</v>
      </c>
    </row>
    <row r="440" customFormat="false" ht="15" hidden="false" customHeight="false" outlineLevel="0" collapsed="false">
      <c r="A440" s="1" t="n">
        <v>46302</v>
      </c>
      <c r="B440" s="2" t="s">
        <v>3384</v>
      </c>
      <c r="C440" s="2" t="s">
        <v>3385</v>
      </c>
      <c r="D440" s="2" t="s">
        <v>1083</v>
      </c>
      <c r="F440" s="2" t="s">
        <v>3386</v>
      </c>
      <c r="J440" s="2" t="s">
        <v>1278</v>
      </c>
      <c r="S440" s="2" t="s">
        <v>3387</v>
      </c>
      <c r="T440" s="2" t="s">
        <v>3388</v>
      </c>
      <c r="U440" s="2" t="s">
        <v>3389</v>
      </c>
      <c r="W440" s="2" t="s">
        <v>3390</v>
      </c>
      <c r="X440" s="2" t="n">
        <v>200</v>
      </c>
    </row>
    <row r="441" customFormat="false" ht="15" hidden="false" customHeight="false" outlineLevel="0" collapsed="false">
      <c r="A441" s="1" t="n">
        <v>46302</v>
      </c>
      <c r="B441" s="2" t="s">
        <v>3391</v>
      </c>
      <c r="C441" s="2" t="s">
        <v>3392</v>
      </c>
      <c r="D441" s="2" t="s">
        <v>509</v>
      </c>
      <c r="H441" s="2" t="s">
        <v>2246</v>
      </c>
      <c r="I441" s="2" t="s">
        <v>2703</v>
      </c>
      <c r="J441" s="2" t="s">
        <v>1494</v>
      </c>
      <c r="S441" s="2" t="s">
        <v>2987</v>
      </c>
      <c r="T441" s="2" t="s">
        <v>3393</v>
      </c>
      <c r="U441" s="2" t="s">
        <v>3394</v>
      </c>
      <c r="W441" s="2" t="s">
        <v>3395</v>
      </c>
      <c r="X441" s="2" t="n">
        <v>200</v>
      </c>
    </row>
    <row r="442" customFormat="false" ht="15" hidden="false" customHeight="false" outlineLevel="0" collapsed="false">
      <c r="A442" s="1" t="n">
        <v>46302</v>
      </c>
      <c r="B442" s="2" t="s">
        <v>3396</v>
      </c>
      <c r="C442" s="2" t="s">
        <v>3397</v>
      </c>
      <c r="I442" s="2" t="s">
        <v>3398</v>
      </c>
      <c r="J442" s="2" t="s">
        <v>1793</v>
      </c>
      <c r="R442" s="2" t="s">
        <v>3399</v>
      </c>
      <c r="U442" s="2" t="s">
        <v>3400</v>
      </c>
      <c r="W442" s="2" t="s">
        <v>3401</v>
      </c>
      <c r="X442" s="2" t="n">
        <v>200</v>
      </c>
    </row>
    <row r="443" customFormat="false" ht="15" hidden="false" customHeight="false" outlineLevel="0" collapsed="false">
      <c r="A443" s="1" t="n">
        <v>46302</v>
      </c>
      <c r="B443" s="2" t="s">
        <v>3402</v>
      </c>
      <c r="C443" s="2" t="s">
        <v>3403</v>
      </c>
      <c r="H443" s="2" t="s">
        <v>319</v>
      </c>
      <c r="I443" s="2" t="s">
        <v>165</v>
      </c>
      <c r="J443" s="2" t="s">
        <v>3266</v>
      </c>
      <c r="S443" s="2" t="s">
        <v>3404</v>
      </c>
      <c r="T443" s="2" t="s">
        <v>3405</v>
      </c>
      <c r="U443" s="2" t="s">
        <v>3406</v>
      </c>
      <c r="W443" s="2" t="s">
        <v>3407</v>
      </c>
      <c r="X443" s="2" t="n">
        <v>200</v>
      </c>
    </row>
    <row r="444" customFormat="false" ht="15" hidden="false" customHeight="false" outlineLevel="0" collapsed="false">
      <c r="A444" s="1" t="n">
        <v>46302</v>
      </c>
      <c r="B444" s="2" t="s">
        <v>3408</v>
      </c>
      <c r="C444" s="2" t="s">
        <v>3409</v>
      </c>
      <c r="D444" s="2" t="s">
        <v>1212</v>
      </c>
      <c r="I444" s="2" t="s">
        <v>3410</v>
      </c>
      <c r="J444" s="2" t="s">
        <v>640</v>
      </c>
      <c r="R444" s="2" t="s">
        <v>3411</v>
      </c>
      <c r="U444" s="2" t="s">
        <v>3412</v>
      </c>
      <c r="W444" s="2" t="s">
        <v>3413</v>
      </c>
      <c r="X444" s="2" t="n">
        <v>200</v>
      </c>
    </row>
    <row r="445" customFormat="false" ht="15" hidden="false" customHeight="false" outlineLevel="0" collapsed="false">
      <c r="A445" s="1" t="n">
        <v>46302</v>
      </c>
      <c r="B445" s="2" t="s">
        <v>3414</v>
      </c>
      <c r="C445" s="2" t="s">
        <v>3415</v>
      </c>
      <c r="D445" s="2" t="s">
        <v>963</v>
      </c>
      <c r="F445" s="2" t="s">
        <v>428</v>
      </c>
      <c r="H445" s="2" t="s">
        <v>319</v>
      </c>
      <c r="I445" s="2" t="s">
        <v>28</v>
      </c>
      <c r="J445" s="2" t="s">
        <v>1671</v>
      </c>
      <c r="S445" s="2" t="s">
        <v>3416</v>
      </c>
      <c r="T445" s="2" t="s">
        <v>3417</v>
      </c>
      <c r="U445" s="2" t="s">
        <v>3418</v>
      </c>
      <c r="W445" s="2" t="s">
        <v>3419</v>
      </c>
      <c r="X445" s="2" t="n">
        <v>200</v>
      </c>
    </row>
    <row r="446" customFormat="false" ht="15" hidden="false" customHeight="false" outlineLevel="0" collapsed="false">
      <c r="A446" s="1" t="n">
        <v>46302</v>
      </c>
      <c r="B446" s="2" t="s">
        <v>3420</v>
      </c>
      <c r="C446" s="2" t="s">
        <v>3421</v>
      </c>
      <c r="D446" s="2" t="s">
        <v>3422</v>
      </c>
      <c r="F446" s="2" t="s">
        <v>3423</v>
      </c>
      <c r="H446" s="2" t="s">
        <v>319</v>
      </c>
      <c r="I446" s="2" t="s">
        <v>28</v>
      </c>
      <c r="J446" s="2" t="s">
        <v>1671</v>
      </c>
      <c r="S446" s="2" t="s">
        <v>3421</v>
      </c>
      <c r="T446" s="2" t="s">
        <v>3424</v>
      </c>
      <c r="U446" s="2" t="s">
        <v>3425</v>
      </c>
      <c r="W446" s="2" t="s">
        <v>3426</v>
      </c>
      <c r="X446" s="2" t="n">
        <v>200</v>
      </c>
    </row>
    <row r="447" customFormat="false" ht="15" hidden="false" customHeight="false" outlineLevel="0" collapsed="false">
      <c r="A447" s="1" t="n">
        <v>46302</v>
      </c>
      <c r="B447" s="2" t="s">
        <v>3427</v>
      </c>
      <c r="C447" s="2" t="s">
        <v>3428</v>
      </c>
      <c r="I447" s="2" t="s">
        <v>3429</v>
      </c>
      <c r="J447" s="2" t="s">
        <v>3345</v>
      </c>
      <c r="R447" s="2" t="s">
        <v>3430</v>
      </c>
      <c r="U447" s="2" t="s">
        <v>3431</v>
      </c>
      <c r="W447" s="2" t="s">
        <v>3432</v>
      </c>
      <c r="X447" s="2" t="n">
        <v>200</v>
      </c>
    </row>
    <row r="448" customFormat="false" ht="15" hidden="false" customHeight="false" outlineLevel="0" collapsed="false">
      <c r="A448" s="1" t="n">
        <v>46302</v>
      </c>
      <c r="B448" s="2" t="s">
        <v>3433</v>
      </c>
      <c r="C448" s="2" t="s">
        <v>3434</v>
      </c>
      <c r="D448" s="2" t="s">
        <v>2458</v>
      </c>
      <c r="I448" s="2" t="s">
        <v>1863</v>
      </c>
      <c r="J448" s="2" t="s">
        <v>1494</v>
      </c>
      <c r="U448" s="2" t="s">
        <v>3435</v>
      </c>
      <c r="W448" s="2" t="s">
        <v>3436</v>
      </c>
      <c r="X448" s="2" t="n">
        <v>200</v>
      </c>
    </row>
    <row r="449" customFormat="false" ht="15" hidden="false" customHeight="false" outlineLevel="0" collapsed="false">
      <c r="A449" s="1" t="n">
        <v>46302</v>
      </c>
      <c r="B449" s="2" t="s">
        <v>3437</v>
      </c>
      <c r="C449" s="2" t="s">
        <v>3438</v>
      </c>
      <c r="D449" s="2" t="s">
        <v>2458</v>
      </c>
      <c r="F449" s="2" t="s">
        <v>3439</v>
      </c>
      <c r="H449" s="2" t="s">
        <v>3116</v>
      </c>
      <c r="I449" s="2" t="s">
        <v>36</v>
      </c>
      <c r="J449" s="2" t="s">
        <v>1494</v>
      </c>
      <c r="S449" s="2" t="s">
        <v>2762</v>
      </c>
      <c r="T449" s="2" t="s">
        <v>3440</v>
      </c>
      <c r="U449" s="2" t="s">
        <v>3441</v>
      </c>
      <c r="W449" s="2" t="s">
        <v>3442</v>
      </c>
      <c r="X449" s="2" t="n">
        <v>200</v>
      </c>
    </row>
    <row r="450" customFormat="false" ht="15" hidden="false" customHeight="false" outlineLevel="0" collapsed="false">
      <c r="A450" s="1" t="n">
        <v>46302</v>
      </c>
      <c r="B450" s="2" t="s">
        <v>3443</v>
      </c>
      <c r="C450" s="2" t="s">
        <v>3444</v>
      </c>
      <c r="D450" s="2" t="s">
        <v>1523</v>
      </c>
      <c r="H450" s="2" t="s">
        <v>28</v>
      </c>
      <c r="I450" s="2" t="s">
        <v>1949</v>
      </c>
      <c r="J450" s="2" t="s">
        <v>1494</v>
      </c>
      <c r="S450" s="2" t="s">
        <v>3445</v>
      </c>
      <c r="T450" s="2" t="s">
        <v>3446</v>
      </c>
      <c r="U450" s="2" t="s">
        <v>3447</v>
      </c>
      <c r="W450" s="2" t="s">
        <v>3448</v>
      </c>
      <c r="X450" s="2" t="n">
        <v>200</v>
      </c>
    </row>
    <row r="451" customFormat="false" ht="15" hidden="false" customHeight="false" outlineLevel="0" collapsed="false">
      <c r="A451" s="1" t="n">
        <v>46302</v>
      </c>
      <c r="B451" s="2" t="s">
        <v>3449</v>
      </c>
      <c r="C451" s="2" t="s">
        <v>3450</v>
      </c>
      <c r="I451" s="2" t="s">
        <v>2289</v>
      </c>
      <c r="J451" s="2" t="s">
        <v>3451</v>
      </c>
      <c r="R451" s="2" t="s">
        <v>3452</v>
      </c>
      <c r="U451" s="2" t="s">
        <v>3453</v>
      </c>
      <c r="W451" s="2" t="s">
        <v>3454</v>
      </c>
      <c r="X451" s="2" t="n">
        <v>200</v>
      </c>
    </row>
    <row r="452" customFormat="false" ht="15" hidden="false" customHeight="false" outlineLevel="0" collapsed="false">
      <c r="A452" s="1" t="n">
        <v>46302</v>
      </c>
      <c r="B452" s="2" t="s">
        <v>3455</v>
      </c>
      <c r="C452" s="2" t="s">
        <v>3456</v>
      </c>
      <c r="I452" s="2" t="s">
        <v>2694</v>
      </c>
      <c r="J452" s="2" t="s">
        <v>1793</v>
      </c>
      <c r="R452" s="2" t="s">
        <v>3457</v>
      </c>
      <c r="U452" s="2" t="s">
        <v>3458</v>
      </c>
      <c r="W452" s="2" t="s">
        <v>3459</v>
      </c>
      <c r="X452" s="2" t="n">
        <v>200</v>
      </c>
    </row>
    <row r="453" customFormat="false" ht="15" hidden="false" customHeight="false" outlineLevel="0" collapsed="false">
      <c r="A453" s="1" t="n">
        <v>46302</v>
      </c>
      <c r="B453" s="2" t="s">
        <v>3460</v>
      </c>
      <c r="C453" s="2" t="s">
        <v>3461</v>
      </c>
      <c r="H453" s="2" t="s">
        <v>139</v>
      </c>
      <c r="I453" s="2" t="s">
        <v>3249</v>
      </c>
      <c r="J453" s="2" t="s">
        <v>3462</v>
      </c>
      <c r="R453" s="2" t="s">
        <v>3463</v>
      </c>
      <c r="S453" s="2" t="s">
        <v>3461</v>
      </c>
      <c r="T453" s="2" t="s">
        <v>3464</v>
      </c>
      <c r="U453" s="2" t="s">
        <v>3465</v>
      </c>
      <c r="W453" s="2" t="s">
        <v>3466</v>
      </c>
      <c r="X453" s="2" t="n">
        <v>200</v>
      </c>
    </row>
    <row r="454" customFormat="false" ht="15" hidden="false" customHeight="false" outlineLevel="0" collapsed="false">
      <c r="A454" s="1" t="n">
        <v>46302</v>
      </c>
      <c r="B454" s="2" t="s">
        <v>3467</v>
      </c>
      <c r="C454" s="2" t="s">
        <v>3468</v>
      </c>
      <c r="D454" s="2" t="s">
        <v>3469</v>
      </c>
      <c r="F454" s="2" t="s">
        <v>3470</v>
      </c>
      <c r="I454" s="2" t="s">
        <v>165</v>
      </c>
      <c r="J454" s="2" t="s">
        <v>3471</v>
      </c>
      <c r="U454" s="2" t="s">
        <v>3472</v>
      </c>
      <c r="W454" s="2" t="s">
        <v>3473</v>
      </c>
      <c r="X454" s="2" t="n">
        <v>200</v>
      </c>
    </row>
    <row r="455" customFormat="false" ht="15" hidden="false" customHeight="false" outlineLevel="0" collapsed="false">
      <c r="A455" s="1" t="n">
        <v>46302</v>
      </c>
      <c r="B455" s="2" t="s">
        <v>3474</v>
      </c>
      <c r="C455" s="2" t="s">
        <v>3475</v>
      </c>
      <c r="H455" s="2" t="s">
        <v>111</v>
      </c>
      <c r="I455" s="2" t="s">
        <v>2729</v>
      </c>
      <c r="J455" s="2" t="s">
        <v>1017</v>
      </c>
      <c r="R455" s="2" t="s">
        <v>3476</v>
      </c>
      <c r="S455" s="2" t="s">
        <v>3477</v>
      </c>
      <c r="T455" s="2" t="s">
        <v>3478</v>
      </c>
      <c r="U455" s="2" t="s">
        <v>3479</v>
      </c>
      <c r="W455" s="2" t="s">
        <v>3480</v>
      </c>
      <c r="X455" s="2" t="n">
        <v>200</v>
      </c>
    </row>
    <row r="456" customFormat="false" ht="15" hidden="false" customHeight="false" outlineLevel="0" collapsed="false">
      <c r="A456" s="1" t="n">
        <v>46302</v>
      </c>
      <c r="B456" s="2" t="s">
        <v>3481</v>
      </c>
      <c r="C456" s="2" t="s">
        <v>3482</v>
      </c>
      <c r="I456" s="2" t="s">
        <v>2289</v>
      </c>
      <c r="J456" s="2" t="s">
        <v>1017</v>
      </c>
      <c r="R456" s="2" t="s">
        <v>3483</v>
      </c>
      <c r="U456" s="2" t="s">
        <v>3484</v>
      </c>
      <c r="W456" s="2" t="s">
        <v>3485</v>
      </c>
      <c r="X456" s="2" t="n">
        <v>200</v>
      </c>
    </row>
    <row r="457" customFormat="false" ht="15" hidden="false" customHeight="false" outlineLevel="0" collapsed="false">
      <c r="A457" s="1" t="n">
        <v>46302</v>
      </c>
      <c r="B457" s="2" t="s">
        <v>3486</v>
      </c>
      <c r="C457" s="2" t="s">
        <v>3487</v>
      </c>
      <c r="I457" s="2" t="s">
        <v>2761</v>
      </c>
      <c r="J457" s="2" t="s">
        <v>1017</v>
      </c>
      <c r="R457" s="2" t="s">
        <v>3488</v>
      </c>
      <c r="U457" s="2" t="s">
        <v>3489</v>
      </c>
      <c r="W457" s="2" t="s">
        <v>3490</v>
      </c>
      <c r="X457" s="2" t="n">
        <v>200</v>
      </c>
    </row>
    <row r="458" customFormat="false" ht="15" hidden="false" customHeight="false" outlineLevel="0" collapsed="false">
      <c r="A458" s="1" t="n">
        <v>46302</v>
      </c>
      <c r="B458" s="2" t="s">
        <v>3491</v>
      </c>
      <c r="C458" s="2" t="s">
        <v>3492</v>
      </c>
      <c r="I458" s="2" t="s">
        <v>3493</v>
      </c>
      <c r="J458" s="2" t="s">
        <v>1017</v>
      </c>
      <c r="R458" s="2" t="s">
        <v>3494</v>
      </c>
      <c r="U458" s="2" t="s">
        <v>3495</v>
      </c>
      <c r="W458" s="2" t="s">
        <v>3496</v>
      </c>
      <c r="X458" s="2" t="n">
        <v>200</v>
      </c>
    </row>
    <row r="459" customFormat="false" ht="15" hidden="false" customHeight="false" outlineLevel="0" collapsed="false">
      <c r="A459" s="1" t="n">
        <v>46302</v>
      </c>
      <c r="B459" s="2" t="s">
        <v>3497</v>
      </c>
      <c r="C459" s="2" t="s">
        <v>3498</v>
      </c>
      <c r="I459" s="2" t="s">
        <v>2827</v>
      </c>
      <c r="J459" s="2" t="s">
        <v>1793</v>
      </c>
      <c r="R459" s="2" t="s">
        <v>3499</v>
      </c>
      <c r="U459" s="2" t="s">
        <v>3500</v>
      </c>
      <c r="W459" s="2" t="s">
        <v>3501</v>
      </c>
      <c r="X459" s="2" t="n">
        <v>200</v>
      </c>
    </row>
    <row r="460" customFormat="false" ht="15" hidden="false" customHeight="false" outlineLevel="0" collapsed="false">
      <c r="A460" s="1" t="n">
        <v>46302</v>
      </c>
      <c r="B460" s="2" t="s">
        <v>3502</v>
      </c>
      <c r="C460" s="2" t="s">
        <v>3503</v>
      </c>
      <c r="D460" s="2" t="s">
        <v>3504</v>
      </c>
      <c r="H460" s="2" t="s">
        <v>319</v>
      </c>
      <c r="I460" s="2" t="s">
        <v>72</v>
      </c>
      <c r="J460" s="2" t="s">
        <v>1599</v>
      </c>
      <c r="R460" s="2" t="s">
        <v>3505</v>
      </c>
      <c r="S460" s="2" t="s">
        <v>3506</v>
      </c>
      <c r="T460" s="2" t="s">
        <v>3507</v>
      </c>
      <c r="U460" s="2" t="s">
        <v>3508</v>
      </c>
      <c r="W460" s="2" t="s">
        <v>3509</v>
      </c>
      <c r="X460" s="2" t="n">
        <v>200</v>
      </c>
    </row>
    <row r="461" customFormat="false" ht="15" hidden="false" customHeight="false" outlineLevel="0" collapsed="false">
      <c r="A461" s="1" t="n">
        <v>46302</v>
      </c>
      <c r="B461" s="2" t="s">
        <v>3510</v>
      </c>
      <c r="C461" s="2" t="s">
        <v>3511</v>
      </c>
      <c r="D461" s="2" t="s">
        <v>2459</v>
      </c>
      <c r="H461" s="2" t="s">
        <v>836</v>
      </c>
      <c r="I461" s="2" t="s">
        <v>1766</v>
      </c>
      <c r="J461" s="2" t="s">
        <v>1494</v>
      </c>
      <c r="S461" s="2" t="s">
        <v>2762</v>
      </c>
      <c r="T461" s="2" t="s">
        <v>3512</v>
      </c>
      <c r="U461" s="2" t="s">
        <v>3513</v>
      </c>
      <c r="W461" s="2" t="s">
        <v>3514</v>
      </c>
      <c r="X461" s="2" t="n">
        <v>200</v>
      </c>
    </row>
    <row r="462" customFormat="false" ht="15" hidden="false" customHeight="false" outlineLevel="0" collapsed="false">
      <c r="A462" s="1" t="n">
        <v>46302</v>
      </c>
      <c r="B462" s="2" t="s">
        <v>3515</v>
      </c>
      <c r="C462" s="2" t="s">
        <v>3516</v>
      </c>
      <c r="D462" s="2" t="s">
        <v>746</v>
      </c>
      <c r="H462" s="2" t="s">
        <v>706</v>
      </c>
      <c r="I462" s="2" t="s">
        <v>3517</v>
      </c>
      <c r="J462" s="2" t="s">
        <v>3518</v>
      </c>
      <c r="R462" s="2" t="s">
        <v>3519</v>
      </c>
      <c r="S462" s="2" t="s">
        <v>3520</v>
      </c>
      <c r="T462" s="2" t="s">
        <v>3521</v>
      </c>
      <c r="U462" s="2" t="s">
        <v>3522</v>
      </c>
      <c r="W462" s="2" t="s">
        <v>3523</v>
      </c>
      <c r="X462" s="2" t="n">
        <v>200</v>
      </c>
    </row>
    <row r="463" customFormat="false" ht="15" hidden="false" customHeight="false" outlineLevel="0" collapsed="false">
      <c r="A463" s="1" t="n">
        <v>46302</v>
      </c>
      <c r="B463" s="2" t="s">
        <v>3524</v>
      </c>
      <c r="C463" s="2" t="s">
        <v>3525</v>
      </c>
      <c r="D463" s="2" t="s">
        <v>3526</v>
      </c>
      <c r="F463" s="2" t="s">
        <v>3527</v>
      </c>
      <c r="H463" s="2" t="s">
        <v>319</v>
      </c>
      <c r="I463" s="2" t="s">
        <v>165</v>
      </c>
      <c r="J463" s="2" t="s">
        <v>3528</v>
      </c>
      <c r="S463" s="2" t="s">
        <v>3529</v>
      </c>
      <c r="T463" s="2" t="s">
        <v>3530</v>
      </c>
      <c r="U463" s="2" t="s">
        <v>3531</v>
      </c>
      <c r="W463" s="2" t="s">
        <v>3532</v>
      </c>
      <c r="X463" s="2" t="n">
        <v>200</v>
      </c>
    </row>
    <row r="464" customFormat="false" ht="15" hidden="false" customHeight="false" outlineLevel="0" collapsed="false">
      <c r="A464" s="1" t="n">
        <v>46302</v>
      </c>
      <c r="B464" s="2" t="s">
        <v>3533</v>
      </c>
      <c r="C464" s="2" t="s">
        <v>3534</v>
      </c>
      <c r="D464" s="2" t="s">
        <v>1523</v>
      </c>
      <c r="H464" s="2" t="s">
        <v>231</v>
      </c>
      <c r="I464" s="2" t="s">
        <v>2289</v>
      </c>
      <c r="J464" s="2" t="s">
        <v>1494</v>
      </c>
      <c r="S464" s="2" t="s">
        <v>3535</v>
      </c>
      <c r="T464" s="2" t="s">
        <v>3536</v>
      </c>
      <c r="U464" s="2" t="s">
        <v>3537</v>
      </c>
      <c r="W464" s="2" t="s">
        <v>3538</v>
      </c>
      <c r="X464" s="2" t="n">
        <v>200</v>
      </c>
    </row>
    <row r="465" customFormat="false" ht="15" hidden="false" customHeight="false" outlineLevel="0" collapsed="false">
      <c r="A465" s="1" t="n">
        <v>46302</v>
      </c>
      <c r="B465" s="2" t="s">
        <v>3539</v>
      </c>
      <c r="C465" s="2" t="s">
        <v>3540</v>
      </c>
      <c r="D465" s="2" t="s">
        <v>2459</v>
      </c>
      <c r="H465" s="2" t="s">
        <v>2719</v>
      </c>
      <c r="I465" s="2" t="s">
        <v>2295</v>
      </c>
      <c r="J465" s="2" t="s">
        <v>1494</v>
      </c>
      <c r="S465" s="2" t="s">
        <v>3541</v>
      </c>
      <c r="T465" s="2" t="s">
        <v>3542</v>
      </c>
      <c r="U465" s="2" t="s">
        <v>3543</v>
      </c>
      <c r="W465" s="2" t="s">
        <v>3544</v>
      </c>
      <c r="X465" s="2" t="n">
        <v>200</v>
      </c>
    </row>
    <row r="466" customFormat="false" ht="15" hidden="false" customHeight="false" outlineLevel="0" collapsed="false">
      <c r="A466" s="1" t="n">
        <v>46302</v>
      </c>
      <c r="B466" s="2" t="s">
        <v>3545</v>
      </c>
      <c r="C466" s="2" t="s">
        <v>3546</v>
      </c>
      <c r="D466" s="2" t="s">
        <v>1268</v>
      </c>
      <c r="I466" s="2" t="s">
        <v>2039</v>
      </c>
      <c r="J466" s="2" t="s">
        <v>1494</v>
      </c>
      <c r="U466" s="2" t="s">
        <v>3547</v>
      </c>
      <c r="W466" s="2" t="s">
        <v>3548</v>
      </c>
      <c r="X466" s="2" t="n">
        <v>200</v>
      </c>
    </row>
    <row r="467" customFormat="false" ht="15" hidden="false" customHeight="false" outlineLevel="0" collapsed="false">
      <c r="A467" s="1" t="n">
        <v>46302</v>
      </c>
      <c r="B467" s="2" t="s">
        <v>3549</v>
      </c>
      <c r="C467" s="2" t="s">
        <v>3550</v>
      </c>
      <c r="D467" s="2" t="s">
        <v>3551</v>
      </c>
      <c r="F467" s="2" t="s">
        <v>3552</v>
      </c>
      <c r="I467" s="2" t="s">
        <v>36</v>
      </c>
      <c r="J467" s="2" t="s">
        <v>1614</v>
      </c>
      <c r="U467" s="2" t="s">
        <v>3553</v>
      </c>
      <c r="W467" s="2" t="s">
        <v>3554</v>
      </c>
      <c r="X467" s="2" t="n">
        <v>200</v>
      </c>
    </row>
    <row r="468" customFormat="false" ht="15" hidden="false" customHeight="false" outlineLevel="0" collapsed="false">
      <c r="A468" s="1" t="n">
        <v>46302</v>
      </c>
      <c r="B468" s="2" t="s">
        <v>3555</v>
      </c>
      <c r="C468" s="2" t="s">
        <v>3556</v>
      </c>
      <c r="I468" s="2" t="s">
        <v>2703</v>
      </c>
      <c r="J468" s="2" t="s">
        <v>3557</v>
      </c>
      <c r="R468" s="2" t="s">
        <v>3558</v>
      </c>
      <c r="U468" s="2" t="s">
        <v>3559</v>
      </c>
      <c r="W468" s="2" t="s">
        <v>3560</v>
      </c>
      <c r="X468" s="2" t="n">
        <v>200</v>
      </c>
    </row>
    <row r="469" customFormat="false" ht="15" hidden="false" customHeight="false" outlineLevel="0" collapsed="false">
      <c r="A469" s="1" t="n">
        <v>46302</v>
      </c>
      <c r="B469" s="2" t="s">
        <v>3561</v>
      </c>
      <c r="C469" s="2" t="s">
        <v>3562</v>
      </c>
      <c r="D469" s="2" t="s">
        <v>2240</v>
      </c>
      <c r="F469" s="2" t="s">
        <v>3563</v>
      </c>
      <c r="J469" s="2" t="s">
        <v>1278</v>
      </c>
      <c r="S469" s="2" t="s">
        <v>3564</v>
      </c>
      <c r="T469" s="2" t="s">
        <v>3565</v>
      </c>
      <c r="U469" s="2" t="s">
        <v>3566</v>
      </c>
      <c r="W469" s="2" t="s">
        <v>3567</v>
      </c>
      <c r="X469" s="2" t="n">
        <v>200</v>
      </c>
    </row>
    <row r="470" customFormat="false" ht="15" hidden="false" customHeight="false" outlineLevel="0" collapsed="false">
      <c r="A470" s="1" t="n">
        <v>46302</v>
      </c>
      <c r="B470" s="2" t="s">
        <v>3568</v>
      </c>
      <c r="C470" s="2" t="s">
        <v>3569</v>
      </c>
      <c r="D470" s="2" t="s">
        <v>3570</v>
      </c>
      <c r="J470" s="2" t="s">
        <v>1767</v>
      </c>
      <c r="R470" s="2" t="s">
        <v>3571</v>
      </c>
      <c r="U470" s="2" t="s">
        <v>3572</v>
      </c>
      <c r="W470" s="2" t="s">
        <v>3573</v>
      </c>
      <c r="X470" s="2" t="n">
        <v>200</v>
      </c>
    </row>
    <row r="471" customFormat="false" ht="15" hidden="false" customHeight="false" outlineLevel="0" collapsed="false">
      <c r="A471" s="1" t="n">
        <v>46302</v>
      </c>
      <c r="B471" s="2" t="s">
        <v>3574</v>
      </c>
      <c r="C471" s="2" t="s">
        <v>3575</v>
      </c>
      <c r="D471" s="2" t="s">
        <v>1436</v>
      </c>
      <c r="F471" s="2" t="s">
        <v>2459</v>
      </c>
      <c r="J471" s="2" t="s">
        <v>1278</v>
      </c>
      <c r="U471" s="2" t="s">
        <v>3576</v>
      </c>
      <c r="W471" s="2" t="s">
        <v>3577</v>
      </c>
      <c r="X471" s="2" t="n">
        <v>200</v>
      </c>
    </row>
    <row r="472" customFormat="false" ht="15" hidden="false" customHeight="false" outlineLevel="0" collapsed="false">
      <c r="A472" s="1" t="n">
        <v>46302</v>
      </c>
      <c r="B472" s="2" t="s">
        <v>3578</v>
      </c>
      <c r="C472" s="2" t="s">
        <v>3579</v>
      </c>
      <c r="I472" s="2" t="s">
        <v>3580</v>
      </c>
      <c r="J472" s="2" t="s">
        <v>501</v>
      </c>
      <c r="R472" s="2" t="s">
        <v>3225</v>
      </c>
      <c r="U472" s="2" t="s">
        <v>3581</v>
      </c>
      <c r="W472" s="2" t="s">
        <v>3582</v>
      </c>
      <c r="X472" s="2" t="n">
        <v>200</v>
      </c>
    </row>
    <row r="473" customFormat="false" ht="15" hidden="false" customHeight="false" outlineLevel="0" collapsed="false">
      <c r="A473" s="1" t="n">
        <v>46302</v>
      </c>
      <c r="B473" s="2" t="s">
        <v>3583</v>
      </c>
      <c r="C473" s="2" t="s">
        <v>3584</v>
      </c>
      <c r="I473" s="2" t="s">
        <v>1427</v>
      </c>
      <c r="J473" s="2" t="s">
        <v>1793</v>
      </c>
      <c r="R473" s="2" t="s">
        <v>3585</v>
      </c>
      <c r="U473" s="2" t="s">
        <v>3586</v>
      </c>
      <c r="W473" s="2" t="s">
        <v>3587</v>
      </c>
      <c r="X473" s="2" t="n">
        <v>200</v>
      </c>
    </row>
    <row r="474" customFormat="false" ht="15" hidden="false" customHeight="false" outlineLevel="0" collapsed="false">
      <c r="A474" s="1" t="n">
        <v>46302</v>
      </c>
      <c r="B474" s="2" t="s">
        <v>3588</v>
      </c>
      <c r="C474" s="2" t="s">
        <v>3589</v>
      </c>
      <c r="D474" s="2" t="s">
        <v>1460</v>
      </c>
      <c r="H474" s="2" t="s">
        <v>51</v>
      </c>
      <c r="I474" s="2" t="s">
        <v>722</v>
      </c>
      <c r="J474" s="2" t="s">
        <v>430</v>
      </c>
      <c r="R474" s="2" t="s">
        <v>3590</v>
      </c>
      <c r="S474" s="2" t="s">
        <v>3591</v>
      </c>
      <c r="T474" s="2" t="s">
        <v>3592</v>
      </c>
      <c r="U474" s="2" t="s">
        <v>3593</v>
      </c>
      <c r="W474" s="2" t="s">
        <v>3594</v>
      </c>
      <c r="X474" s="2" t="n">
        <v>200</v>
      </c>
    </row>
    <row r="475" customFormat="false" ht="15" hidden="false" customHeight="false" outlineLevel="0" collapsed="false">
      <c r="A475" s="1" t="n">
        <v>46302</v>
      </c>
      <c r="B475" s="2" t="s">
        <v>3595</v>
      </c>
      <c r="C475" s="2" t="s">
        <v>3596</v>
      </c>
      <c r="D475" s="2" t="s">
        <v>1570</v>
      </c>
      <c r="H475" s="2" t="s">
        <v>463</v>
      </c>
      <c r="I475" s="2" t="s">
        <v>2501</v>
      </c>
      <c r="J475" s="2" t="s">
        <v>1793</v>
      </c>
      <c r="R475" s="2" t="s">
        <v>3597</v>
      </c>
      <c r="S475" s="2" t="s">
        <v>3598</v>
      </c>
      <c r="T475" s="2" t="s">
        <v>3599</v>
      </c>
      <c r="U475" s="2" t="s">
        <v>3600</v>
      </c>
      <c r="W475" s="2" t="s">
        <v>3601</v>
      </c>
      <c r="X475" s="2" t="n">
        <v>200</v>
      </c>
    </row>
    <row r="476" customFormat="false" ht="15" hidden="false" customHeight="false" outlineLevel="0" collapsed="false">
      <c r="A476" s="1" t="n">
        <v>46302</v>
      </c>
      <c r="B476" s="2" t="s">
        <v>3602</v>
      </c>
      <c r="C476" s="2" t="s">
        <v>3603</v>
      </c>
      <c r="D476" s="2" t="s">
        <v>3604</v>
      </c>
      <c r="F476" s="2" t="s">
        <v>3605</v>
      </c>
      <c r="H476" s="2" t="s">
        <v>319</v>
      </c>
      <c r="I476" s="2" t="s">
        <v>837</v>
      </c>
      <c r="J476" s="2" t="s">
        <v>3266</v>
      </c>
      <c r="S476" s="2" t="s">
        <v>3606</v>
      </c>
      <c r="T476" s="2" t="s">
        <v>3607</v>
      </c>
      <c r="U476" s="2" t="s">
        <v>3608</v>
      </c>
      <c r="W476" s="2" t="s">
        <v>3609</v>
      </c>
      <c r="X476" s="2" t="n">
        <v>200</v>
      </c>
    </row>
    <row r="477" customFormat="false" ht="15" hidden="false" customHeight="false" outlineLevel="0" collapsed="false">
      <c r="A477" s="1" t="n">
        <v>46302</v>
      </c>
      <c r="B477" s="2" t="s">
        <v>3610</v>
      </c>
      <c r="C477" s="2" t="s">
        <v>3611</v>
      </c>
      <c r="I477" s="2" t="s">
        <v>319</v>
      </c>
      <c r="J477" s="2" t="s">
        <v>3612</v>
      </c>
      <c r="R477" s="2" t="s">
        <v>3613</v>
      </c>
      <c r="U477" s="2" t="s">
        <v>3614</v>
      </c>
      <c r="W477" s="2" t="s">
        <v>3615</v>
      </c>
      <c r="X477" s="2" t="n">
        <v>200</v>
      </c>
    </row>
    <row r="478" customFormat="false" ht="15" hidden="false" customHeight="false" outlineLevel="0" collapsed="false">
      <c r="A478" s="1" t="n">
        <v>46302</v>
      </c>
      <c r="B478" s="2" t="s">
        <v>3616</v>
      </c>
      <c r="C478" s="2" t="s">
        <v>3617</v>
      </c>
      <c r="I478" s="2" t="s">
        <v>72</v>
      </c>
      <c r="J478" s="2" t="s">
        <v>1544</v>
      </c>
      <c r="R478" s="2" t="s">
        <v>3618</v>
      </c>
      <c r="U478" s="2" t="s">
        <v>3619</v>
      </c>
      <c r="W478" s="2" t="s">
        <v>3620</v>
      </c>
      <c r="X478" s="2" t="n">
        <v>200</v>
      </c>
    </row>
    <row r="479" customFormat="false" ht="15" hidden="false" customHeight="false" outlineLevel="0" collapsed="false">
      <c r="A479" s="1" t="n">
        <v>46302</v>
      </c>
      <c r="B479" s="2" t="s">
        <v>3621</v>
      </c>
      <c r="C479" s="2" t="s">
        <v>3622</v>
      </c>
      <c r="H479" s="2" t="s">
        <v>36</v>
      </c>
      <c r="I479" s="2" t="s">
        <v>3623</v>
      </c>
      <c r="J479" s="2" t="s">
        <v>3624</v>
      </c>
      <c r="R479" s="2" t="s">
        <v>3625</v>
      </c>
      <c r="S479" s="2" t="s">
        <v>3626</v>
      </c>
      <c r="T479" s="2" t="s">
        <v>3627</v>
      </c>
      <c r="U479" s="2" t="s">
        <v>3628</v>
      </c>
      <c r="W479" s="2" t="s">
        <v>3629</v>
      </c>
      <c r="X479" s="2" t="n">
        <v>200</v>
      </c>
    </row>
    <row r="480" customFormat="false" ht="15" hidden="false" customHeight="false" outlineLevel="0" collapsed="false">
      <c r="A480" s="1" t="n">
        <v>46302</v>
      </c>
      <c r="B480" s="2" t="s">
        <v>3630</v>
      </c>
      <c r="C480" s="2" t="s">
        <v>3631</v>
      </c>
      <c r="I480" s="2" t="s">
        <v>1735</v>
      </c>
      <c r="J480" s="2" t="s">
        <v>2704</v>
      </c>
      <c r="R480" s="2" t="s">
        <v>3632</v>
      </c>
      <c r="U480" s="2" t="s">
        <v>3633</v>
      </c>
      <c r="W480" s="2" t="s">
        <v>3634</v>
      </c>
      <c r="X480" s="2" t="n">
        <v>200</v>
      </c>
    </row>
    <row r="481" customFormat="false" ht="15" hidden="false" customHeight="false" outlineLevel="0" collapsed="false">
      <c r="A481" s="1" t="n">
        <v>46302</v>
      </c>
      <c r="B481" s="2" t="s">
        <v>3635</v>
      </c>
      <c r="C481" s="2" t="s">
        <v>3636</v>
      </c>
      <c r="H481" s="2" t="s">
        <v>372</v>
      </c>
      <c r="I481" s="2" t="s">
        <v>2295</v>
      </c>
      <c r="J481" s="2" t="s">
        <v>2695</v>
      </c>
      <c r="R481" s="2" t="s">
        <v>3637</v>
      </c>
      <c r="S481" s="2" t="s">
        <v>3638</v>
      </c>
      <c r="T481" s="2" t="s">
        <v>3639</v>
      </c>
      <c r="U481" s="2" t="s">
        <v>3640</v>
      </c>
      <c r="W481" s="2" t="s">
        <v>3641</v>
      </c>
      <c r="X481" s="2" t="n">
        <v>200</v>
      </c>
    </row>
    <row r="482" customFormat="false" ht="15" hidden="false" customHeight="false" outlineLevel="0" collapsed="false">
      <c r="A482" s="1" t="n">
        <v>46302</v>
      </c>
      <c r="B482" s="2" t="s">
        <v>3642</v>
      </c>
      <c r="C482" s="2" t="s">
        <v>3643</v>
      </c>
      <c r="D482" s="2" t="s">
        <v>1523</v>
      </c>
      <c r="I482" s="2" t="s">
        <v>3644</v>
      </c>
      <c r="J482" s="2" t="s">
        <v>1494</v>
      </c>
      <c r="U482" s="2" t="s">
        <v>3645</v>
      </c>
      <c r="W482" s="2" t="s">
        <v>3646</v>
      </c>
      <c r="X482" s="2" t="n">
        <v>200</v>
      </c>
    </row>
    <row r="483" customFormat="false" ht="15" hidden="false" customHeight="false" outlineLevel="0" collapsed="false">
      <c r="A483" s="1" t="n">
        <v>46302</v>
      </c>
      <c r="B483" s="2" t="s">
        <v>3647</v>
      </c>
      <c r="C483" s="2" t="s">
        <v>3648</v>
      </c>
      <c r="D483" s="2" t="s">
        <v>3649</v>
      </c>
      <c r="F483" s="2" t="s">
        <v>3650</v>
      </c>
      <c r="I483" s="2" t="s">
        <v>36</v>
      </c>
      <c r="J483" s="2" t="s">
        <v>1664</v>
      </c>
      <c r="U483" s="2" t="s">
        <v>3651</v>
      </c>
      <c r="W483" s="2" t="s">
        <v>3652</v>
      </c>
      <c r="X483" s="2" t="n">
        <v>200</v>
      </c>
    </row>
    <row r="484" customFormat="false" ht="15" hidden="false" customHeight="false" outlineLevel="0" collapsed="false">
      <c r="A484" s="1" t="n">
        <v>46302</v>
      </c>
      <c r="B484" s="2" t="s">
        <v>3653</v>
      </c>
      <c r="C484" s="2" t="s">
        <v>3654</v>
      </c>
      <c r="I484" s="2" t="s">
        <v>43</v>
      </c>
      <c r="J484" s="2" t="s">
        <v>3655</v>
      </c>
      <c r="R484" s="2" t="s">
        <v>3656</v>
      </c>
      <c r="U484" s="2" t="s">
        <v>3657</v>
      </c>
      <c r="W484" s="2" t="s">
        <v>3658</v>
      </c>
      <c r="X484" s="2" t="n">
        <v>200</v>
      </c>
    </row>
    <row r="485" customFormat="false" ht="15" hidden="false" customHeight="false" outlineLevel="0" collapsed="false">
      <c r="A485" s="1" t="n">
        <v>46302</v>
      </c>
      <c r="B485" s="2" t="s">
        <v>3659</v>
      </c>
      <c r="C485" s="2" t="s">
        <v>3660</v>
      </c>
      <c r="I485" s="2" t="s">
        <v>3661</v>
      </c>
      <c r="J485" s="2" t="s">
        <v>3451</v>
      </c>
      <c r="R485" s="2" t="s">
        <v>3662</v>
      </c>
      <c r="U485" s="2" t="s">
        <v>3663</v>
      </c>
      <c r="W485" s="2" t="s">
        <v>3664</v>
      </c>
      <c r="X485" s="2" t="n">
        <v>200</v>
      </c>
    </row>
    <row r="486" customFormat="false" ht="15" hidden="false" customHeight="false" outlineLevel="0" collapsed="false">
      <c r="A486" s="1" t="n">
        <v>46302</v>
      </c>
      <c r="B486" s="2" t="s">
        <v>3665</v>
      </c>
      <c r="C486" s="2" t="s">
        <v>3666</v>
      </c>
      <c r="I486" s="2" t="s">
        <v>2247</v>
      </c>
      <c r="J486" s="2" t="s">
        <v>3655</v>
      </c>
      <c r="R486" s="2" t="s">
        <v>3667</v>
      </c>
      <c r="U486" s="2" t="s">
        <v>3668</v>
      </c>
      <c r="W486" s="2" t="s">
        <v>3669</v>
      </c>
      <c r="X486" s="2" t="n">
        <v>200</v>
      </c>
    </row>
    <row r="487" customFormat="false" ht="15" hidden="false" customHeight="false" outlineLevel="0" collapsed="false">
      <c r="A487" s="1" t="n">
        <v>46302</v>
      </c>
      <c r="B487" s="2" t="s">
        <v>3670</v>
      </c>
      <c r="C487" s="2" t="s">
        <v>3671</v>
      </c>
      <c r="I487" s="2" t="s">
        <v>2039</v>
      </c>
      <c r="J487" s="2" t="s">
        <v>2695</v>
      </c>
      <c r="R487" s="2" t="s">
        <v>3672</v>
      </c>
      <c r="U487" s="2" t="s">
        <v>3673</v>
      </c>
      <c r="W487" s="2" t="s">
        <v>3674</v>
      </c>
      <c r="X487" s="2" t="n">
        <v>200</v>
      </c>
    </row>
    <row r="488" customFormat="false" ht="15" hidden="false" customHeight="false" outlineLevel="0" collapsed="false">
      <c r="A488" s="1" t="n">
        <v>46302</v>
      </c>
      <c r="B488" s="2" t="s">
        <v>3675</v>
      </c>
      <c r="C488" s="2" t="s">
        <v>3676</v>
      </c>
      <c r="H488" s="2" t="s">
        <v>706</v>
      </c>
      <c r="I488" s="2" t="s">
        <v>2703</v>
      </c>
      <c r="J488" s="2" t="s">
        <v>3677</v>
      </c>
      <c r="R488" s="2" t="s">
        <v>3678</v>
      </c>
      <c r="S488" s="2" t="s">
        <v>3679</v>
      </c>
      <c r="T488" s="2" t="s">
        <v>3680</v>
      </c>
      <c r="U488" s="2" t="s">
        <v>3681</v>
      </c>
      <c r="W488" s="2" t="s">
        <v>3682</v>
      </c>
      <c r="X488" s="2" t="n">
        <v>200</v>
      </c>
    </row>
    <row r="489" customFormat="false" ht="15" hidden="false" customHeight="false" outlineLevel="0" collapsed="false">
      <c r="A489" s="1" t="n">
        <v>46302</v>
      </c>
      <c r="B489" s="2" t="s">
        <v>3683</v>
      </c>
      <c r="C489" s="2" t="s">
        <v>3684</v>
      </c>
      <c r="H489" s="2" t="s">
        <v>139</v>
      </c>
      <c r="I489" s="2" t="s">
        <v>1735</v>
      </c>
      <c r="J489" s="2" t="s">
        <v>3677</v>
      </c>
      <c r="R489" s="2" t="s">
        <v>3685</v>
      </c>
      <c r="S489" s="2" t="s">
        <v>3686</v>
      </c>
      <c r="T489" s="2" t="s">
        <v>3687</v>
      </c>
      <c r="U489" s="2" t="s">
        <v>3688</v>
      </c>
      <c r="W489" s="2" t="s">
        <v>3689</v>
      </c>
      <c r="X489" s="2" t="n">
        <v>200</v>
      </c>
    </row>
    <row r="490" customFormat="false" ht="15" hidden="false" customHeight="false" outlineLevel="0" collapsed="false">
      <c r="A490" s="1" t="n">
        <v>46302</v>
      </c>
      <c r="B490" s="2" t="s">
        <v>3690</v>
      </c>
      <c r="C490" s="2" t="s">
        <v>3691</v>
      </c>
      <c r="H490" s="2" t="s">
        <v>231</v>
      </c>
      <c r="I490" s="2" t="s">
        <v>2039</v>
      </c>
      <c r="J490" s="2" t="s">
        <v>3692</v>
      </c>
      <c r="R490" s="2" t="s">
        <v>3693</v>
      </c>
      <c r="S490" s="2" t="s">
        <v>3694</v>
      </c>
      <c r="T490" s="2" t="s">
        <v>3695</v>
      </c>
      <c r="U490" s="2" t="s">
        <v>3696</v>
      </c>
      <c r="W490" s="2" t="s">
        <v>3697</v>
      </c>
      <c r="X490" s="2" t="n">
        <v>200</v>
      </c>
    </row>
    <row r="491" customFormat="false" ht="15" hidden="false" customHeight="false" outlineLevel="0" collapsed="false">
      <c r="A491" s="1" t="n">
        <v>46302</v>
      </c>
      <c r="B491" s="2" t="s">
        <v>3698</v>
      </c>
      <c r="C491" s="2" t="s">
        <v>3699</v>
      </c>
      <c r="D491" s="2" t="s">
        <v>944</v>
      </c>
      <c r="F491" s="2" t="s">
        <v>3700</v>
      </c>
      <c r="I491" s="2" t="s">
        <v>3701</v>
      </c>
      <c r="J491" s="2" t="s">
        <v>679</v>
      </c>
      <c r="R491" s="2" t="s">
        <v>3702</v>
      </c>
      <c r="U491" s="2" t="s">
        <v>3703</v>
      </c>
      <c r="W491" s="2" t="s">
        <v>3704</v>
      </c>
      <c r="X491" s="2" t="n">
        <v>200</v>
      </c>
    </row>
    <row r="492" customFormat="false" ht="15" hidden="false" customHeight="false" outlineLevel="0" collapsed="false">
      <c r="A492" s="1" t="n">
        <v>46302</v>
      </c>
      <c r="B492" s="2" t="s">
        <v>3705</v>
      </c>
      <c r="C492" s="2" t="s">
        <v>3706</v>
      </c>
      <c r="D492" s="2" t="s">
        <v>1570</v>
      </c>
      <c r="F492" s="2" t="s">
        <v>1571</v>
      </c>
      <c r="H492" s="2" t="s">
        <v>51</v>
      </c>
      <c r="I492" s="2" t="s">
        <v>3707</v>
      </c>
      <c r="J492" s="2" t="s">
        <v>1573</v>
      </c>
      <c r="R492" s="2" t="s">
        <v>1574</v>
      </c>
      <c r="S492" s="2" t="s">
        <v>3708</v>
      </c>
      <c r="T492" s="2" t="s">
        <v>3709</v>
      </c>
      <c r="U492" s="2" t="s">
        <v>3710</v>
      </c>
      <c r="W492" s="2" t="s">
        <v>3711</v>
      </c>
      <c r="X492" s="2" t="n">
        <v>200</v>
      </c>
    </row>
    <row r="493" customFormat="false" ht="15" hidden="false" customHeight="false" outlineLevel="0" collapsed="false">
      <c r="A493" s="1" t="n">
        <v>46302</v>
      </c>
      <c r="B493" s="2" t="s">
        <v>3712</v>
      </c>
      <c r="C493" s="2" t="s">
        <v>3713</v>
      </c>
      <c r="D493" s="2" t="s">
        <v>509</v>
      </c>
      <c r="I493" s="2" t="s">
        <v>2039</v>
      </c>
      <c r="J493" s="2" t="s">
        <v>1494</v>
      </c>
      <c r="U493" s="2" t="s">
        <v>3714</v>
      </c>
      <c r="W493" s="2" t="s">
        <v>3715</v>
      </c>
      <c r="X493" s="2" t="n">
        <v>200</v>
      </c>
    </row>
    <row r="494" customFormat="false" ht="15" hidden="false" customHeight="false" outlineLevel="0" collapsed="false">
      <c r="A494" s="1" t="n">
        <v>46302</v>
      </c>
      <c r="B494" s="2" t="s">
        <v>3716</v>
      </c>
      <c r="C494" s="2" t="s">
        <v>3717</v>
      </c>
      <c r="H494" s="2" t="s">
        <v>319</v>
      </c>
      <c r="I494" s="2" t="s">
        <v>319</v>
      </c>
      <c r="J494" s="2" t="s">
        <v>3266</v>
      </c>
      <c r="S494" s="2" t="s">
        <v>3718</v>
      </c>
      <c r="T494" s="2" t="s">
        <v>3719</v>
      </c>
      <c r="U494" s="2" t="s">
        <v>3720</v>
      </c>
      <c r="W494" s="2" t="s">
        <v>3721</v>
      </c>
      <c r="X494" s="2" t="n">
        <v>200</v>
      </c>
    </row>
    <row r="495" customFormat="false" ht="15" hidden="false" customHeight="false" outlineLevel="0" collapsed="false">
      <c r="A495" s="1" t="n">
        <v>46302</v>
      </c>
      <c r="B495" s="2" t="s">
        <v>3722</v>
      </c>
      <c r="C495" s="2" t="s">
        <v>3723</v>
      </c>
      <c r="I495" s="2" t="s">
        <v>3163</v>
      </c>
      <c r="J495" s="2" t="s">
        <v>1481</v>
      </c>
      <c r="R495" s="2" t="s">
        <v>3724</v>
      </c>
      <c r="U495" s="2" t="s">
        <v>3725</v>
      </c>
      <c r="W495" s="2" t="s">
        <v>3726</v>
      </c>
      <c r="X495" s="2" t="n">
        <v>200</v>
      </c>
    </row>
    <row r="496" customFormat="false" ht="15" hidden="false" customHeight="false" outlineLevel="0" collapsed="false">
      <c r="A496" s="1" t="n">
        <v>46302</v>
      </c>
      <c r="B496" s="2" t="s">
        <v>3727</v>
      </c>
      <c r="C496" s="2" t="s">
        <v>3728</v>
      </c>
      <c r="D496" s="2" t="s">
        <v>509</v>
      </c>
      <c r="F496" s="2" t="s">
        <v>2642</v>
      </c>
      <c r="J496" s="2" t="s">
        <v>1494</v>
      </c>
      <c r="U496" s="2" t="s">
        <v>3729</v>
      </c>
      <c r="W496" s="2" t="s">
        <v>3730</v>
      </c>
      <c r="X496" s="2" t="n">
        <v>200</v>
      </c>
    </row>
    <row r="497" customFormat="false" ht="15" hidden="false" customHeight="false" outlineLevel="0" collapsed="false">
      <c r="A497" s="1" t="n">
        <v>46302</v>
      </c>
      <c r="B497" s="2" t="s">
        <v>3731</v>
      </c>
      <c r="C497" s="2" t="s">
        <v>3732</v>
      </c>
      <c r="D497" s="2" t="s">
        <v>3733</v>
      </c>
      <c r="J497" s="2" t="s">
        <v>1599</v>
      </c>
      <c r="R497" s="2" t="s">
        <v>3734</v>
      </c>
      <c r="U497" s="2" t="s">
        <v>3735</v>
      </c>
      <c r="W497" s="2" t="s">
        <v>3736</v>
      </c>
      <c r="X497" s="2" t="n">
        <v>200</v>
      </c>
    </row>
    <row r="498" customFormat="false" ht="15" hidden="false" customHeight="false" outlineLevel="0" collapsed="false">
      <c r="A498" s="1" t="n">
        <v>46302</v>
      </c>
      <c r="B498" s="2" t="s">
        <v>3737</v>
      </c>
      <c r="C498" s="2" t="s">
        <v>3738</v>
      </c>
      <c r="D498" s="2" t="s">
        <v>2826</v>
      </c>
      <c r="F498" s="2" t="s">
        <v>808</v>
      </c>
      <c r="I498" s="2" t="s">
        <v>36</v>
      </c>
      <c r="J498" s="2" t="s">
        <v>1494</v>
      </c>
      <c r="U498" s="2" t="s">
        <v>3739</v>
      </c>
      <c r="W498" s="2" t="s">
        <v>3740</v>
      </c>
      <c r="X498" s="2" t="n">
        <v>200</v>
      </c>
    </row>
    <row r="499" customFormat="false" ht="15" hidden="false" customHeight="false" outlineLevel="0" collapsed="false">
      <c r="A499" s="1" t="n">
        <v>46302</v>
      </c>
      <c r="B499" s="2" t="s">
        <v>3741</v>
      </c>
      <c r="C499" s="2" t="s">
        <v>3742</v>
      </c>
      <c r="J499" s="2" t="s">
        <v>29</v>
      </c>
      <c r="R499" s="2" t="s">
        <v>3743</v>
      </c>
      <c r="S499" s="2" t="s">
        <v>3744</v>
      </c>
      <c r="T499" s="2" t="s">
        <v>3745</v>
      </c>
      <c r="U499" s="2" t="s">
        <v>3746</v>
      </c>
      <c r="W499" s="2" t="s">
        <v>3747</v>
      </c>
      <c r="X499" s="2" t="n">
        <v>200</v>
      </c>
    </row>
    <row r="500" customFormat="false" ht="15" hidden="false" customHeight="false" outlineLevel="0" collapsed="false">
      <c r="A500" s="1" t="n">
        <v>46302</v>
      </c>
      <c r="B500" s="2" t="s">
        <v>3748</v>
      </c>
      <c r="C500" s="2" t="s">
        <v>3749</v>
      </c>
      <c r="D500" s="2" t="s">
        <v>3750</v>
      </c>
      <c r="I500" s="2" t="s">
        <v>3751</v>
      </c>
      <c r="J500" s="2" t="s">
        <v>1552</v>
      </c>
      <c r="R500" s="2" t="s">
        <v>3752</v>
      </c>
      <c r="U500" s="2" t="s">
        <v>3753</v>
      </c>
      <c r="W500" s="2" t="s">
        <v>3754</v>
      </c>
      <c r="X500" s="2" t="n">
        <v>200</v>
      </c>
    </row>
    <row r="501" customFormat="false" ht="15" hidden="false" customHeight="false" outlineLevel="0" collapsed="false">
      <c r="A501" s="1" t="n">
        <v>46302</v>
      </c>
      <c r="B501" s="2" t="s">
        <v>3755</v>
      </c>
      <c r="C501" s="2" t="s">
        <v>3756</v>
      </c>
      <c r="I501" s="2" t="s">
        <v>2375</v>
      </c>
      <c r="J501" s="2" t="s">
        <v>1653</v>
      </c>
      <c r="R501" s="2" t="s">
        <v>3757</v>
      </c>
      <c r="U501" s="2" t="s">
        <v>3758</v>
      </c>
      <c r="W501" s="2" t="s">
        <v>3759</v>
      </c>
      <c r="X501" s="2" t="n">
        <v>200</v>
      </c>
    </row>
    <row r="502" customFormat="false" ht="15" hidden="false" customHeight="false" outlineLevel="0" collapsed="false">
      <c r="A502" s="1" t="n">
        <v>46302</v>
      </c>
      <c r="B502" s="2" t="s">
        <v>3760</v>
      </c>
      <c r="C502" s="2" t="s">
        <v>3761</v>
      </c>
      <c r="D502" s="2" t="s">
        <v>1268</v>
      </c>
      <c r="F502" s="2" t="s">
        <v>3762</v>
      </c>
      <c r="I502" s="2" t="s">
        <v>3763</v>
      </c>
      <c r="J502" s="2" t="s">
        <v>1494</v>
      </c>
      <c r="U502" s="2" t="s">
        <v>3764</v>
      </c>
      <c r="W502" s="2" t="s">
        <v>3765</v>
      </c>
      <c r="X502" s="2" t="n">
        <v>200</v>
      </c>
    </row>
    <row r="503" customFormat="false" ht="15" hidden="false" customHeight="false" outlineLevel="0" collapsed="false">
      <c r="A503" s="1" t="n">
        <v>46302</v>
      </c>
      <c r="B503" s="2" t="s">
        <v>3766</v>
      </c>
      <c r="C503" s="2" t="s">
        <v>3767</v>
      </c>
      <c r="I503" s="2" t="s">
        <v>3768</v>
      </c>
      <c r="J503" s="2" t="s">
        <v>3266</v>
      </c>
      <c r="U503" s="2" t="s">
        <v>3769</v>
      </c>
      <c r="W503" s="2" t="s">
        <v>3770</v>
      </c>
      <c r="X503" s="2" t="n">
        <v>200</v>
      </c>
    </row>
    <row r="504" customFormat="false" ht="15" hidden="false" customHeight="false" outlineLevel="0" collapsed="false">
      <c r="A504" s="1" t="n">
        <v>46302</v>
      </c>
      <c r="B504" s="2" t="s">
        <v>3771</v>
      </c>
      <c r="C504" s="2" t="s">
        <v>3772</v>
      </c>
      <c r="H504" s="2" t="s">
        <v>2973</v>
      </c>
      <c r="I504" s="2" t="s">
        <v>3773</v>
      </c>
      <c r="J504" s="2" t="s">
        <v>3451</v>
      </c>
      <c r="R504" s="2" t="s">
        <v>3774</v>
      </c>
      <c r="S504" s="2" t="s">
        <v>3775</v>
      </c>
      <c r="T504" s="2" t="s">
        <v>3776</v>
      </c>
      <c r="U504" s="2" t="s">
        <v>3777</v>
      </c>
      <c r="W504" s="2" t="s">
        <v>3778</v>
      </c>
      <c r="X504" s="2" t="n">
        <v>200</v>
      </c>
    </row>
    <row r="505" customFormat="false" ht="15" hidden="false" customHeight="false" outlineLevel="0" collapsed="false">
      <c r="A505" s="1" t="n">
        <v>46302</v>
      </c>
      <c r="B505" s="2" t="s">
        <v>3779</v>
      </c>
      <c r="C505" s="2" t="s">
        <v>3780</v>
      </c>
      <c r="D505" s="2" t="s">
        <v>3781</v>
      </c>
      <c r="F505" s="2" t="s">
        <v>3782</v>
      </c>
      <c r="I505" s="2" t="s">
        <v>165</v>
      </c>
      <c r="J505" s="2" t="s">
        <v>1614</v>
      </c>
      <c r="U505" s="2" t="s">
        <v>3783</v>
      </c>
      <c r="W505" s="2" t="s">
        <v>3784</v>
      </c>
      <c r="X505" s="2" t="n">
        <v>200</v>
      </c>
    </row>
    <row r="506" customFormat="false" ht="15" hidden="false" customHeight="false" outlineLevel="0" collapsed="false">
      <c r="A506" s="1" t="n">
        <v>46302</v>
      </c>
      <c r="B506" s="2" t="s">
        <v>3785</v>
      </c>
      <c r="C506" s="2" t="s">
        <v>3786</v>
      </c>
      <c r="D506" s="2" t="s">
        <v>3787</v>
      </c>
      <c r="F506" s="2" t="s">
        <v>3782</v>
      </c>
      <c r="I506" s="2" t="s">
        <v>3788</v>
      </c>
      <c r="J506" s="2" t="s">
        <v>1614</v>
      </c>
      <c r="U506" s="2" t="s">
        <v>3789</v>
      </c>
      <c r="W506" s="2" t="s">
        <v>3790</v>
      </c>
      <c r="X506" s="2" t="n">
        <v>200</v>
      </c>
    </row>
    <row r="507" customFormat="false" ht="15" hidden="false" customHeight="false" outlineLevel="0" collapsed="false">
      <c r="A507" s="1" t="n">
        <v>46302</v>
      </c>
      <c r="B507" s="2" t="s">
        <v>3791</v>
      </c>
      <c r="C507" s="2" t="s">
        <v>3792</v>
      </c>
      <c r="D507" s="2" t="s">
        <v>3248</v>
      </c>
      <c r="H507" s="2" t="s">
        <v>139</v>
      </c>
      <c r="I507" s="2" t="s">
        <v>3793</v>
      </c>
      <c r="J507" s="2" t="s">
        <v>3794</v>
      </c>
      <c r="R507" s="2" t="s">
        <v>3795</v>
      </c>
      <c r="S507" s="2" t="s">
        <v>3796</v>
      </c>
      <c r="T507" s="2" t="s">
        <v>3797</v>
      </c>
      <c r="U507" s="2" t="s">
        <v>3798</v>
      </c>
      <c r="W507" s="2" t="s">
        <v>3799</v>
      </c>
      <c r="X507" s="2" t="n">
        <v>200</v>
      </c>
    </row>
    <row r="508" customFormat="false" ht="15" hidden="false" customHeight="false" outlineLevel="0" collapsed="false">
      <c r="A508" s="1" t="n">
        <v>46302</v>
      </c>
      <c r="B508" s="2" t="s">
        <v>3800</v>
      </c>
      <c r="C508" s="2" t="s">
        <v>3801</v>
      </c>
      <c r="I508" s="2" t="s">
        <v>2039</v>
      </c>
      <c r="J508" s="2" t="s">
        <v>3624</v>
      </c>
      <c r="R508" s="2" t="s">
        <v>3802</v>
      </c>
      <c r="U508" s="2" t="s">
        <v>3803</v>
      </c>
      <c r="W508" s="2" t="s">
        <v>3804</v>
      </c>
      <c r="X508" s="2" t="n">
        <v>200</v>
      </c>
    </row>
    <row r="509" customFormat="false" ht="15" hidden="false" customHeight="false" outlineLevel="0" collapsed="false">
      <c r="A509" s="1" t="n">
        <v>46302</v>
      </c>
      <c r="B509" s="2" t="s">
        <v>3805</v>
      </c>
      <c r="C509" s="2" t="s">
        <v>3806</v>
      </c>
      <c r="D509" s="2" t="s">
        <v>3807</v>
      </c>
      <c r="F509" s="2" t="s">
        <v>3808</v>
      </c>
      <c r="I509" s="2" t="s">
        <v>165</v>
      </c>
      <c r="J509" s="2" t="s">
        <v>3266</v>
      </c>
      <c r="U509" s="2" t="s">
        <v>3809</v>
      </c>
      <c r="W509" s="2" t="s">
        <v>3810</v>
      </c>
      <c r="X509" s="2" t="n">
        <v>200</v>
      </c>
    </row>
    <row r="510" customFormat="false" ht="15" hidden="false" customHeight="false" outlineLevel="0" collapsed="false">
      <c r="A510" s="1" t="n">
        <v>46302</v>
      </c>
      <c r="B510" s="2" t="s">
        <v>3811</v>
      </c>
      <c r="C510" s="2" t="s">
        <v>3812</v>
      </c>
      <c r="I510" s="2" t="s">
        <v>3813</v>
      </c>
      <c r="J510" s="2" t="s">
        <v>3324</v>
      </c>
      <c r="R510" s="2" t="s">
        <v>3814</v>
      </c>
      <c r="U510" s="2" t="s">
        <v>3815</v>
      </c>
      <c r="W510" s="2" t="s">
        <v>3816</v>
      </c>
      <c r="X510" s="2" t="n">
        <v>200</v>
      </c>
    </row>
    <row r="511" customFormat="false" ht="15" hidden="false" customHeight="false" outlineLevel="0" collapsed="false">
      <c r="A511" s="1" t="n">
        <v>46302</v>
      </c>
      <c r="B511" s="2" t="s">
        <v>3817</v>
      </c>
      <c r="C511" s="2" t="s">
        <v>3818</v>
      </c>
      <c r="D511" s="2" t="s">
        <v>3819</v>
      </c>
      <c r="J511" s="2" t="s">
        <v>29</v>
      </c>
      <c r="R511" s="2" t="s">
        <v>3820</v>
      </c>
      <c r="S511" s="2" t="s">
        <v>3821</v>
      </c>
      <c r="T511" s="2" t="s">
        <v>3822</v>
      </c>
      <c r="U511" s="2" t="s">
        <v>3823</v>
      </c>
      <c r="W511" s="2" t="s">
        <v>3824</v>
      </c>
      <c r="X511" s="2" t="n">
        <v>200</v>
      </c>
    </row>
    <row r="512" customFormat="false" ht="15" hidden="false" customHeight="false" outlineLevel="0" collapsed="false">
      <c r="A512" s="1" t="n">
        <v>46302</v>
      </c>
      <c r="B512" s="2" t="s">
        <v>3825</v>
      </c>
      <c r="C512" s="2" t="s">
        <v>3826</v>
      </c>
      <c r="H512" s="2" t="s">
        <v>36</v>
      </c>
      <c r="I512" s="2" t="s">
        <v>62</v>
      </c>
      <c r="J512" s="2" t="s">
        <v>3324</v>
      </c>
      <c r="R512" s="2" t="s">
        <v>3827</v>
      </c>
      <c r="S512" s="2" t="s">
        <v>3828</v>
      </c>
      <c r="T512" s="2" t="s">
        <v>3829</v>
      </c>
      <c r="U512" s="2" t="s">
        <v>3830</v>
      </c>
      <c r="W512" s="2" t="s">
        <v>3831</v>
      </c>
      <c r="X512" s="2" t="n">
        <v>200</v>
      </c>
    </row>
    <row r="513" customFormat="false" ht="15" hidden="false" customHeight="false" outlineLevel="0" collapsed="false">
      <c r="A513" s="1" t="n">
        <v>46302</v>
      </c>
      <c r="B513" s="2" t="s">
        <v>3832</v>
      </c>
      <c r="C513" s="2" t="s">
        <v>3833</v>
      </c>
      <c r="H513" s="2" t="s">
        <v>61</v>
      </c>
      <c r="I513" s="2" t="s">
        <v>3155</v>
      </c>
      <c r="J513" s="2" t="s">
        <v>3324</v>
      </c>
      <c r="R513" s="2" t="s">
        <v>3834</v>
      </c>
      <c r="S513" s="2" t="s">
        <v>3835</v>
      </c>
      <c r="T513" s="2" t="s">
        <v>3836</v>
      </c>
      <c r="U513" s="2" t="s">
        <v>3837</v>
      </c>
      <c r="W513" s="2" t="s">
        <v>3838</v>
      </c>
      <c r="X513" s="2" t="n">
        <v>200</v>
      </c>
    </row>
    <row r="514" customFormat="false" ht="15" hidden="false" customHeight="false" outlineLevel="0" collapsed="false">
      <c r="A514" s="1" t="n">
        <v>46302</v>
      </c>
      <c r="B514" s="2" t="s">
        <v>3839</v>
      </c>
      <c r="W514" s="2" t="s">
        <v>3840</v>
      </c>
      <c r="X514" s="2" t="n">
        <v>200</v>
      </c>
    </row>
    <row r="515" customFormat="false" ht="15" hidden="false" customHeight="false" outlineLevel="0" collapsed="false">
      <c r="A515" s="1" t="n">
        <v>46302</v>
      </c>
      <c r="B515" s="2" t="s">
        <v>3841</v>
      </c>
      <c r="C515" s="2" t="s">
        <v>3842</v>
      </c>
      <c r="D515" s="2" t="s">
        <v>3843</v>
      </c>
      <c r="F515" s="2" t="s">
        <v>3844</v>
      </c>
      <c r="H515" s="2" t="s">
        <v>28</v>
      </c>
      <c r="I515" s="2" t="s">
        <v>72</v>
      </c>
      <c r="J515" s="2" t="s">
        <v>1278</v>
      </c>
      <c r="S515" s="2" t="s">
        <v>3845</v>
      </c>
      <c r="T515" s="2" t="s">
        <v>3846</v>
      </c>
      <c r="U515" s="2" t="s">
        <v>3847</v>
      </c>
      <c r="W515" s="2" t="s">
        <v>3848</v>
      </c>
      <c r="X515" s="2" t="n">
        <v>200</v>
      </c>
    </row>
    <row r="516" customFormat="false" ht="15" hidden="false" customHeight="false" outlineLevel="0" collapsed="false">
      <c r="A516" s="1" t="n">
        <v>46302</v>
      </c>
      <c r="B516" s="2" t="s">
        <v>3849</v>
      </c>
      <c r="C516" s="2" t="s">
        <v>3850</v>
      </c>
      <c r="D516" s="2" t="s">
        <v>1406</v>
      </c>
      <c r="F516" s="2" t="s">
        <v>3851</v>
      </c>
      <c r="I516" s="2" t="s">
        <v>3852</v>
      </c>
      <c r="J516" s="2" t="s">
        <v>2056</v>
      </c>
      <c r="R516" s="2" t="s">
        <v>3853</v>
      </c>
      <c r="U516" s="2" t="s">
        <v>3854</v>
      </c>
      <c r="W516" s="2" t="s">
        <v>3855</v>
      </c>
      <c r="X516" s="2" t="n">
        <v>200</v>
      </c>
    </row>
    <row r="517" customFormat="false" ht="15" hidden="false" customHeight="false" outlineLevel="0" collapsed="false">
      <c r="A517" s="1" t="n">
        <v>46302</v>
      </c>
      <c r="B517" s="2" t="s">
        <v>3856</v>
      </c>
      <c r="C517" s="2" t="s">
        <v>3857</v>
      </c>
      <c r="D517" s="2" t="s">
        <v>3858</v>
      </c>
      <c r="F517" s="2" t="s">
        <v>3859</v>
      </c>
      <c r="I517" s="2" t="s">
        <v>28</v>
      </c>
      <c r="J517" s="2" t="s">
        <v>1278</v>
      </c>
      <c r="U517" s="2" t="s">
        <v>3860</v>
      </c>
      <c r="W517" s="2" t="s">
        <v>3861</v>
      </c>
      <c r="X517" s="2" t="n">
        <v>200</v>
      </c>
    </row>
    <row r="518" customFormat="false" ht="15" hidden="false" customHeight="false" outlineLevel="0" collapsed="false">
      <c r="A518" s="1" t="n">
        <v>46302</v>
      </c>
      <c r="B518" s="2" t="s">
        <v>3862</v>
      </c>
      <c r="C518" s="2" t="s">
        <v>3863</v>
      </c>
      <c r="I518" s="2" t="s">
        <v>1480</v>
      </c>
      <c r="J518" s="2" t="s">
        <v>3864</v>
      </c>
      <c r="R518" s="2" t="s">
        <v>3865</v>
      </c>
      <c r="U518" s="2" t="s">
        <v>3866</v>
      </c>
      <c r="W518" s="2" t="s">
        <v>3867</v>
      </c>
      <c r="X518" s="2" t="n">
        <v>200</v>
      </c>
    </row>
    <row r="519" customFormat="false" ht="15" hidden="false" customHeight="false" outlineLevel="0" collapsed="false">
      <c r="A519" s="1" t="n">
        <v>46302</v>
      </c>
      <c r="B519" s="2" t="s">
        <v>3868</v>
      </c>
      <c r="C519" s="2" t="s">
        <v>3869</v>
      </c>
      <c r="D519" s="2" t="s">
        <v>3750</v>
      </c>
      <c r="J519" s="2" t="s">
        <v>29</v>
      </c>
      <c r="R519" s="2" t="s">
        <v>3870</v>
      </c>
      <c r="U519" s="2" t="s">
        <v>3871</v>
      </c>
      <c r="W519" s="2" t="s">
        <v>3872</v>
      </c>
      <c r="X519" s="2" t="n">
        <v>200</v>
      </c>
    </row>
    <row r="520" customFormat="false" ht="15" hidden="false" customHeight="false" outlineLevel="0" collapsed="false">
      <c r="A520" s="1" t="n">
        <v>46302</v>
      </c>
      <c r="B520" s="2" t="s">
        <v>3873</v>
      </c>
      <c r="C520" s="2" t="s">
        <v>3874</v>
      </c>
      <c r="D520" s="2" t="s">
        <v>3875</v>
      </c>
      <c r="I520" s="2" t="s">
        <v>3208</v>
      </c>
      <c r="J520" s="2" t="s">
        <v>3876</v>
      </c>
      <c r="R520" s="2" t="s">
        <v>3877</v>
      </c>
      <c r="U520" s="2" t="s">
        <v>3878</v>
      </c>
      <c r="W520" s="2" t="s">
        <v>3879</v>
      </c>
      <c r="X520" s="2" t="n">
        <v>200</v>
      </c>
    </row>
    <row r="521" customFormat="false" ht="15" hidden="false" customHeight="false" outlineLevel="0" collapsed="false">
      <c r="A521" s="1" t="n">
        <v>46302</v>
      </c>
      <c r="B521" s="2" t="s">
        <v>3880</v>
      </c>
      <c r="C521" s="2" t="s">
        <v>3881</v>
      </c>
      <c r="D521" s="2" t="s">
        <v>3844</v>
      </c>
      <c r="J521" s="2" t="s">
        <v>29</v>
      </c>
      <c r="R521" s="2" t="s">
        <v>3882</v>
      </c>
      <c r="S521" s="2" t="s">
        <v>3883</v>
      </c>
      <c r="T521" s="2" t="s">
        <v>3884</v>
      </c>
      <c r="U521" s="2" t="s">
        <v>3885</v>
      </c>
      <c r="W521" s="2" t="s">
        <v>3886</v>
      </c>
      <c r="X521" s="2" t="n">
        <v>200</v>
      </c>
    </row>
    <row r="522" customFormat="false" ht="15" hidden="false" customHeight="false" outlineLevel="0" collapsed="false">
      <c r="A522" s="1" t="n">
        <v>46302</v>
      </c>
      <c r="B522" s="2" t="s">
        <v>3887</v>
      </c>
      <c r="C522" s="2" t="s">
        <v>3888</v>
      </c>
      <c r="D522" s="2" t="s">
        <v>3889</v>
      </c>
      <c r="F522" s="2" t="s">
        <v>3890</v>
      </c>
      <c r="I522" s="2" t="s">
        <v>36</v>
      </c>
      <c r="J522" s="2" t="s">
        <v>3891</v>
      </c>
      <c r="U522" s="2" t="s">
        <v>3892</v>
      </c>
      <c r="W522" s="2" t="s">
        <v>3893</v>
      </c>
      <c r="X522" s="2" t="n">
        <v>200</v>
      </c>
    </row>
    <row r="523" customFormat="false" ht="15" hidden="false" customHeight="false" outlineLevel="0" collapsed="false">
      <c r="A523" s="1" t="n">
        <v>46302</v>
      </c>
      <c r="B523" s="2" t="s">
        <v>3894</v>
      </c>
      <c r="C523" s="2" t="s">
        <v>3895</v>
      </c>
      <c r="D523" s="2" t="s">
        <v>3896</v>
      </c>
      <c r="I523" s="2" t="s">
        <v>3897</v>
      </c>
      <c r="J523" s="2" t="s">
        <v>1678</v>
      </c>
      <c r="R523" s="2" t="s">
        <v>3898</v>
      </c>
      <c r="U523" s="2" t="s">
        <v>3899</v>
      </c>
      <c r="W523" s="2" t="s">
        <v>3900</v>
      </c>
      <c r="X523" s="2" t="n">
        <v>200</v>
      </c>
    </row>
    <row r="524" customFormat="false" ht="15" hidden="false" customHeight="false" outlineLevel="0" collapsed="false">
      <c r="A524" s="1" t="n">
        <v>46302</v>
      </c>
      <c r="B524" s="2" t="s">
        <v>3901</v>
      </c>
      <c r="C524" s="2" t="s">
        <v>3902</v>
      </c>
      <c r="D524" s="2" t="s">
        <v>382</v>
      </c>
      <c r="F524" s="2" t="s">
        <v>3903</v>
      </c>
      <c r="H524" s="2" t="s">
        <v>836</v>
      </c>
      <c r="I524" s="2" t="s">
        <v>1949</v>
      </c>
      <c r="J524" s="2" t="s">
        <v>530</v>
      </c>
      <c r="S524" s="2" t="s">
        <v>3904</v>
      </c>
      <c r="T524" s="2" t="s">
        <v>3905</v>
      </c>
      <c r="U524" s="2" t="s">
        <v>3906</v>
      </c>
      <c r="W524" s="2" t="s">
        <v>3907</v>
      </c>
      <c r="X524" s="2" t="n">
        <v>200</v>
      </c>
    </row>
    <row r="525" customFormat="false" ht="15" hidden="false" customHeight="false" outlineLevel="0" collapsed="false">
      <c r="A525" s="1" t="n">
        <v>46302</v>
      </c>
      <c r="B525" s="2" t="s">
        <v>3908</v>
      </c>
      <c r="C525" s="2" t="s">
        <v>3909</v>
      </c>
      <c r="D525" s="2" t="s">
        <v>3910</v>
      </c>
      <c r="F525" s="2" t="s">
        <v>1524</v>
      </c>
      <c r="I525" s="2" t="s">
        <v>2247</v>
      </c>
      <c r="J525" s="2" t="s">
        <v>3891</v>
      </c>
      <c r="U525" s="2" t="s">
        <v>3911</v>
      </c>
      <c r="W525" s="2" t="s">
        <v>3912</v>
      </c>
      <c r="X525" s="2" t="n">
        <v>200</v>
      </c>
    </row>
    <row r="526" customFormat="false" ht="15" hidden="false" customHeight="false" outlineLevel="0" collapsed="false">
      <c r="A526" s="1" t="n">
        <v>46302</v>
      </c>
      <c r="B526" s="2" t="s">
        <v>3913</v>
      </c>
      <c r="C526" s="2" t="s">
        <v>3914</v>
      </c>
      <c r="D526" s="2" t="s">
        <v>103</v>
      </c>
      <c r="J526" s="2" t="s">
        <v>29</v>
      </c>
      <c r="R526" s="2" t="s">
        <v>3915</v>
      </c>
      <c r="U526" s="2" t="s">
        <v>3916</v>
      </c>
      <c r="W526" s="2" t="s">
        <v>3917</v>
      </c>
      <c r="X526" s="2" t="n">
        <v>200</v>
      </c>
    </row>
    <row r="527" customFormat="false" ht="15" hidden="false" customHeight="false" outlineLevel="0" collapsed="false">
      <c r="A527" s="1" t="n">
        <v>46302</v>
      </c>
      <c r="B527" s="2" t="s">
        <v>3918</v>
      </c>
      <c r="C527" s="2" t="s">
        <v>3919</v>
      </c>
      <c r="D527" s="2" t="s">
        <v>1268</v>
      </c>
      <c r="F527" s="2" t="s">
        <v>3920</v>
      </c>
      <c r="J527" s="2" t="s">
        <v>1278</v>
      </c>
      <c r="S527" s="2" t="s">
        <v>3921</v>
      </c>
      <c r="T527" s="2" t="s">
        <v>3922</v>
      </c>
      <c r="U527" s="2" t="s">
        <v>3923</v>
      </c>
      <c r="W527" s="2" t="s">
        <v>3924</v>
      </c>
      <c r="X527" s="2" t="n">
        <v>200</v>
      </c>
    </row>
    <row r="528" customFormat="false" ht="15" hidden="false" customHeight="false" outlineLevel="0" collapsed="false">
      <c r="A528" s="1" t="n">
        <v>46302</v>
      </c>
      <c r="B528" s="2" t="s">
        <v>3925</v>
      </c>
      <c r="C528" s="2" t="s">
        <v>3926</v>
      </c>
      <c r="D528" s="2" t="s">
        <v>509</v>
      </c>
      <c r="F528" s="2" t="s">
        <v>2642</v>
      </c>
      <c r="H528" s="2" t="s">
        <v>319</v>
      </c>
      <c r="I528" s="2" t="s">
        <v>72</v>
      </c>
      <c r="J528" s="2" t="s">
        <v>1494</v>
      </c>
      <c r="S528" s="2" t="s">
        <v>1964</v>
      </c>
      <c r="T528" s="2" t="s">
        <v>3927</v>
      </c>
      <c r="U528" s="2" t="s">
        <v>3928</v>
      </c>
      <c r="W528" s="2" t="s">
        <v>3929</v>
      </c>
      <c r="X528" s="2" t="n">
        <v>200</v>
      </c>
    </row>
    <row r="529" customFormat="false" ht="15" hidden="false" customHeight="false" outlineLevel="0" collapsed="false">
      <c r="A529" s="1" t="n">
        <v>46302</v>
      </c>
      <c r="B529" s="2" t="s">
        <v>3930</v>
      </c>
      <c r="C529" s="2" t="s">
        <v>3931</v>
      </c>
      <c r="H529" s="2" t="s">
        <v>231</v>
      </c>
      <c r="I529" s="2" t="s">
        <v>2295</v>
      </c>
      <c r="J529" s="2" t="s">
        <v>2527</v>
      </c>
      <c r="R529" s="2" t="s">
        <v>3932</v>
      </c>
      <c r="S529" s="2" t="s">
        <v>3933</v>
      </c>
      <c r="T529" s="2" t="s">
        <v>3934</v>
      </c>
      <c r="U529" s="2" t="s">
        <v>3935</v>
      </c>
      <c r="W529" s="2" t="s">
        <v>3936</v>
      </c>
      <c r="X529" s="2" t="n">
        <v>200</v>
      </c>
    </row>
    <row r="530" customFormat="false" ht="15" hidden="false" customHeight="false" outlineLevel="0" collapsed="false">
      <c r="A530" s="1" t="n">
        <v>46302</v>
      </c>
      <c r="B530" s="2" t="s">
        <v>3937</v>
      </c>
      <c r="C530" s="2" t="s">
        <v>3938</v>
      </c>
      <c r="D530" s="2" t="s">
        <v>3939</v>
      </c>
      <c r="F530" s="2" t="s">
        <v>3940</v>
      </c>
      <c r="I530" s="2" t="s">
        <v>28</v>
      </c>
      <c r="J530" s="2" t="s">
        <v>530</v>
      </c>
      <c r="U530" s="2" t="s">
        <v>3941</v>
      </c>
      <c r="W530" s="2" t="s">
        <v>3942</v>
      </c>
      <c r="X530" s="2" t="n">
        <v>200</v>
      </c>
    </row>
    <row r="531" customFormat="false" ht="15" hidden="false" customHeight="false" outlineLevel="0" collapsed="false">
      <c r="A531" s="1" t="n">
        <v>46302</v>
      </c>
      <c r="B531" s="2" t="s">
        <v>3943</v>
      </c>
      <c r="C531" s="2" t="s">
        <v>3944</v>
      </c>
      <c r="D531" s="2" t="s">
        <v>1507</v>
      </c>
      <c r="F531" s="2" t="s">
        <v>3945</v>
      </c>
      <c r="H531" s="2" t="s">
        <v>51</v>
      </c>
      <c r="I531" s="2" t="s">
        <v>3946</v>
      </c>
      <c r="J531" s="2" t="s">
        <v>1678</v>
      </c>
      <c r="R531" s="2" t="s">
        <v>3947</v>
      </c>
      <c r="S531" s="2" t="s">
        <v>3948</v>
      </c>
      <c r="T531" s="2" t="s">
        <v>3949</v>
      </c>
      <c r="U531" s="2" t="s">
        <v>3950</v>
      </c>
      <c r="W531" s="2" t="s">
        <v>3951</v>
      </c>
      <c r="X531" s="2" t="n">
        <v>200</v>
      </c>
    </row>
    <row r="532" customFormat="false" ht="15" hidden="false" customHeight="false" outlineLevel="0" collapsed="false">
      <c r="A532" s="1" t="n">
        <v>46302</v>
      </c>
      <c r="B532" s="2" t="s">
        <v>3952</v>
      </c>
      <c r="C532" s="2" t="s">
        <v>3953</v>
      </c>
      <c r="D532" s="2" t="s">
        <v>3910</v>
      </c>
      <c r="F532" s="2" t="s">
        <v>1524</v>
      </c>
      <c r="I532" s="2" t="s">
        <v>777</v>
      </c>
      <c r="J532" s="2" t="s">
        <v>3891</v>
      </c>
      <c r="U532" s="2" t="s">
        <v>3954</v>
      </c>
      <c r="W532" s="2" t="s">
        <v>3955</v>
      </c>
      <c r="X532" s="2" t="n">
        <v>200</v>
      </c>
    </row>
    <row r="533" customFormat="false" ht="15" hidden="false" customHeight="false" outlineLevel="0" collapsed="false">
      <c r="A533" s="1" t="n">
        <v>46302</v>
      </c>
      <c r="B533" s="2" t="s">
        <v>3956</v>
      </c>
      <c r="C533" s="2" t="s">
        <v>3957</v>
      </c>
      <c r="D533" s="2" t="s">
        <v>3958</v>
      </c>
      <c r="F533" s="2" t="s">
        <v>3959</v>
      </c>
      <c r="I533" s="2" t="s">
        <v>72</v>
      </c>
      <c r="J533" s="2" t="s">
        <v>3960</v>
      </c>
      <c r="U533" s="2" t="s">
        <v>3961</v>
      </c>
      <c r="W533" s="2" t="s">
        <v>3962</v>
      </c>
      <c r="X533" s="2" t="n">
        <v>200</v>
      </c>
    </row>
    <row r="534" customFormat="false" ht="15" hidden="false" customHeight="false" outlineLevel="0" collapsed="false">
      <c r="A534" s="1" t="n">
        <v>46302</v>
      </c>
      <c r="B534" s="2" t="s">
        <v>3963</v>
      </c>
      <c r="C534" s="2" t="s">
        <v>3964</v>
      </c>
      <c r="D534" s="2" t="s">
        <v>3965</v>
      </c>
      <c r="F534" s="2" t="s">
        <v>3332</v>
      </c>
      <c r="H534" s="2" t="s">
        <v>72</v>
      </c>
      <c r="I534" s="2" t="s">
        <v>72</v>
      </c>
      <c r="J534" s="2" t="s">
        <v>3891</v>
      </c>
      <c r="S534" s="2" t="s">
        <v>3964</v>
      </c>
      <c r="T534" s="2" t="s">
        <v>3966</v>
      </c>
      <c r="U534" s="2" t="s">
        <v>3967</v>
      </c>
      <c r="W534" s="2" t="s">
        <v>3968</v>
      </c>
      <c r="X534" s="2" t="n">
        <v>200</v>
      </c>
    </row>
    <row r="535" customFormat="false" ht="15" hidden="false" customHeight="false" outlineLevel="0" collapsed="false">
      <c r="A535" s="1" t="n">
        <v>46302</v>
      </c>
      <c r="B535" s="2" t="s">
        <v>3969</v>
      </c>
      <c r="C535" s="2" t="s">
        <v>3970</v>
      </c>
      <c r="H535" s="2" t="s">
        <v>706</v>
      </c>
      <c r="I535" s="2" t="s">
        <v>1949</v>
      </c>
      <c r="J535" s="2" t="s">
        <v>3971</v>
      </c>
      <c r="R535" s="2" t="s">
        <v>3972</v>
      </c>
      <c r="S535" s="2" t="s">
        <v>3973</v>
      </c>
      <c r="T535" s="2" t="s">
        <v>3974</v>
      </c>
      <c r="U535" s="2" t="s">
        <v>3975</v>
      </c>
      <c r="W535" s="2" t="s">
        <v>3976</v>
      </c>
      <c r="X535" s="2" t="n">
        <v>200</v>
      </c>
    </row>
    <row r="536" customFormat="false" ht="15" hidden="false" customHeight="false" outlineLevel="0" collapsed="false">
      <c r="A536" s="1" t="n">
        <v>46302</v>
      </c>
      <c r="B536" s="2" t="s">
        <v>3977</v>
      </c>
      <c r="C536" s="2" t="s">
        <v>3978</v>
      </c>
      <c r="H536" s="2" t="s">
        <v>36</v>
      </c>
      <c r="I536" s="2" t="s">
        <v>1277</v>
      </c>
      <c r="J536" s="2" t="s">
        <v>3979</v>
      </c>
      <c r="R536" s="2" t="s">
        <v>3980</v>
      </c>
      <c r="S536" s="2" t="s">
        <v>3981</v>
      </c>
      <c r="T536" s="2" t="s">
        <v>3982</v>
      </c>
      <c r="U536" s="2" t="s">
        <v>3983</v>
      </c>
      <c r="W536" s="2" t="s">
        <v>3984</v>
      </c>
      <c r="X536" s="2" t="n">
        <v>200</v>
      </c>
    </row>
    <row r="537" customFormat="false" ht="15" hidden="false" customHeight="false" outlineLevel="0" collapsed="false">
      <c r="A537" s="1" t="n">
        <v>46302</v>
      </c>
      <c r="B537" s="2" t="s">
        <v>3985</v>
      </c>
      <c r="C537" s="2" t="s">
        <v>3986</v>
      </c>
      <c r="I537" s="2" t="s">
        <v>356</v>
      </c>
      <c r="J537" s="2" t="s">
        <v>3876</v>
      </c>
      <c r="R537" s="2" t="s">
        <v>3987</v>
      </c>
      <c r="U537" s="2" t="s">
        <v>3988</v>
      </c>
      <c r="W537" s="2" t="s">
        <v>3989</v>
      </c>
      <c r="X537" s="2" t="n">
        <v>200</v>
      </c>
    </row>
    <row r="538" customFormat="false" ht="15" hidden="false" customHeight="false" outlineLevel="0" collapsed="false">
      <c r="A538" s="1" t="n">
        <v>46302</v>
      </c>
      <c r="B538" s="2" t="s">
        <v>3990</v>
      </c>
      <c r="C538" s="2" t="s">
        <v>3991</v>
      </c>
      <c r="I538" s="2" t="s">
        <v>52</v>
      </c>
      <c r="J538" s="2" t="s">
        <v>3992</v>
      </c>
      <c r="R538" s="2" t="s">
        <v>3993</v>
      </c>
      <c r="U538" s="2" t="s">
        <v>3994</v>
      </c>
      <c r="W538" s="2" t="s">
        <v>3995</v>
      </c>
      <c r="X538" s="2" t="n">
        <v>200</v>
      </c>
    </row>
    <row r="539" customFormat="false" ht="15" hidden="false" customHeight="false" outlineLevel="0" collapsed="false">
      <c r="A539" s="1" t="n">
        <v>46302</v>
      </c>
      <c r="B539" s="2" t="s">
        <v>3996</v>
      </c>
      <c r="C539" s="2" t="s">
        <v>3997</v>
      </c>
      <c r="H539" s="2" t="s">
        <v>240</v>
      </c>
      <c r="I539" s="2" t="s">
        <v>3998</v>
      </c>
      <c r="J539" s="2" t="s">
        <v>3999</v>
      </c>
      <c r="R539" s="2" t="s">
        <v>4000</v>
      </c>
      <c r="S539" s="2" t="s">
        <v>3997</v>
      </c>
      <c r="T539" s="2" t="s">
        <v>4001</v>
      </c>
      <c r="U539" s="2" t="s">
        <v>4002</v>
      </c>
      <c r="W539" s="2" t="s">
        <v>4003</v>
      </c>
      <c r="X539" s="2" t="n">
        <v>200</v>
      </c>
    </row>
    <row r="540" customFormat="false" ht="15" hidden="false" customHeight="false" outlineLevel="0" collapsed="false">
      <c r="A540" s="1" t="n">
        <v>46302</v>
      </c>
      <c r="B540" s="2" t="s">
        <v>4004</v>
      </c>
      <c r="C540" s="2" t="s">
        <v>4005</v>
      </c>
      <c r="D540" s="2" t="s">
        <v>35</v>
      </c>
      <c r="J540" s="2" t="s">
        <v>29</v>
      </c>
      <c r="R540" s="2" t="s">
        <v>4006</v>
      </c>
      <c r="U540" s="2" t="s">
        <v>4007</v>
      </c>
      <c r="W540" s="2" t="s">
        <v>4008</v>
      </c>
      <c r="X540" s="2" t="n">
        <v>200</v>
      </c>
    </row>
    <row r="541" customFormat="false" ht="15" hidden="false" customHeight="false" outlineLevel="0" collapsed="false">
      <c r="A541" s="1" t="n">
        <v>46302</v>
      </c>
      <c r="B541" s="2" t="s">
        <v>4009</v>
      </c>
      <c r="C541" s="2" t="s">
        <v>4010</v>
      </c>
      <c r="I541" s="2" t="s">
        <v>2289</v>
      </c>
      <c r="J541" s="2" t="s">
        <v>3124</v>
      </c>
      <c r="R541" s="2" t="s">
        <v>4011</v>
      </c>
      <c r="U541" s="2" t="s">
        <v>4012</v>
      </c>
      <c r="W541" s="2" t="s">
        <v>4013</v>
      </c>
      <c r="X541" s="2" t="n">
        <v>200</v>
      </c>
    </row>
    <row r="542" customFormat="false" ht="15" hidden="false" customHeight="false" outlineLevel="0" collapsed="false">
      <c r="A542" s="1" t="n">
        <v>46302</v>
      </c>
      <c r="B542" s="2" t="s">
        <v>4014</v>
      </c>
      <c r="C542" s="2" t="s">
        <v>4015</v>
      </c>
      <c r="H542" s="2" t="s">
        <v>28</v>
      </c>
      <c r="I542" s="2" t="s">
        <v>36</v>
      </c>
      <c r="J542" s="2" t="s">
        <v>3124</v>
      </c>
      <c r="R542" s="2" t="s">
        <v>4016</v>
      </c>
      <c r="S542" s="2" t="s">
        <v>4017</v>
      </c>
      <c r="T542" s="2" t="s">
        <v>4018</v>
      </c>
      <c r="U542" s="2" t="s">
        <v>4019</v>
      </c>
      <c r="W542" s="2" t="s">
        <v>4020</v>
      </c>
      <c r="X542" s="2" t="n">
        <v>200</v>
      </c>
    </row>
    <row r="543" customFormat="false" ht="15" hidden="false" customHeight="false" outlineLevel="0" collapsed="false">
      <c r="A543" s="1" t="n">
        <v>46302</v>
      </c>
      <c r="B543" s="2" t="s">
        <v>4021</v>
      </c>
      <c r="C543" s="2" t="s">
        <v>4022</v>
      </c>
      <c r="D543" s="2" t="s">
        <v>4023</v>
      </c>
      <c r="J543" s="2" t="s">
        <v>1599</v>
      </c>
      <c r="R543" s="2" t="s">
        <v>4024</v>
      </c>
      <c r="U543" s="2" t="s">
        <v>4025</v>
      </c>
      <c r="W543" s="2" t="s">
        <v>4026</v>
      </c>
      <c r="X543" s="2" t="n">
        <v>200</v>
      </c>
    </row>
    <row r="544" customFormat="false" ht="15" hidden="false" customHeight="false" outlineLevel="0" collapsed="false">
      <c r="A544" s="1" t="n">
        <v>46302</v>
      </c>
      <c r="B544" s="2" t="s">
        <v>4027</v>
      </c>
      <c r="C544" s="2" t="s">
        <v>4028</v>
      </c>
      <c r="H544" s="2" t="s">
        <v>28</v>
      </c>
      <c r="I544" s="2" t="s">
        <v>104</v>
      </c>
      <c r="J544" s="2" t="s">
        <v>4029</v>
      </c>
      <c r="R544" s="2" t="s">
        <v>4030</v>
      </c>
      <c r="T544" s="2" t="s">
        <v>4031</v>
      </c>
      <c r="U544" s="2" t="s">
        <v>4032</v>
      </c>
      <c r="W544" s="2" t="s">
        <v>4033</v>
      </c>
      <c r="X544" s="2" t="n">
        <v>200</v>
      </c>
    </row>
    <row r="545" customFormat="false" ht="15" hidden="false" customHeight="false" outlineLevel="0" collapsed="false">
      <c r="A545" s="1" t="n">
        <v>46302</v>
      </c>
      <c r="B545" s="2" t="s">
        <v>4034</v>
      </c>
      <c r="C545" s="2" t="s">
        <v>4035</v>
      </c>
      <c r="D545" s="2" t="s">
        <v>4036</v>
      </c>
      <c r="J545" s="2" t="s">
        <v>1599</v>
      </c>
      <c r="R545" s="2" t="s">
        <v>4037</v>
      </c>
      <c r="S545" s="2" t="s">
        <v>4038</v>
      </c>
      <c r="T545" s="2" t="s">
        <v>4039</v>
      </c>
      <c r="U545" s="2" t="s">
        <v>4040</v>
      </c>
      <c r="W545" s="2" t="s">
        <v>4041</v>
      </c>
      <c r="X545" s="2" t="n">
        <v>200</v>
      </c>
    </row>
    <row r="546" customFormat="false" ht="15" hidden="false" customHeight="false" outlineLevel="0" collapsed="false">
      <c r="A546" s="1" t="n">
        <v>46302</v>
      </c>
      <c r="B546" s="2" t="s">
        <v>4042</v>
      </c>
      <c r="C546" s="2" t="s">
        <v>4043</v>
      </c>
      <c r="D546" s="2" t="s">
        <v>491</v>
      </c>
      <c r="F546" s="2" t="s">
        <v>1718</v>
      </c>
      <c r="H546" s="2" t="s">
        <v>51</v>
      </c>
      <c r="I546" s="2" t="s">
        <v>3897</v>
      </c>
      <c r="J546" s="2" t="s">
        <v>438</v>
      </c>
      <c r="S546" s="2" t="s">
        <v>4044</v>
      </c>
      <c r="T546" s="2" t="s">
        <v>4045</v>
      </c>
      <c r="U546" s="2" t="s">
        <v>4046</v>
      </c>
      <c r="W546" s="2" t="s">
        <v>4047</v>
      </c>
      <c r="X546" s="2" t="n">
        <v>200</v>
      </c>
    </row>
    <row r="547" customFormat="false" ht="15" hidden="false" customHeight="false" outlineLevel="0" collapsed="false">
      <c r="A547" s="1" t="n">
        <v>46302</v>
      </c>
      <c r="B547" s="2" t="s">
        <v>4048</v>
      </c>
      <c r="C547" s="2" t="s">
        <v>4049</v>
      </c>
      <c r="I547" s="2" t="s">
        <v>72</v>
      </c>
      <c r="J547" s="2" t="s">
        <v>2494</v>
      </c>
      <c r="U547" s="2" t="s">
        <v>4050</v>
      </c>
      <c r="W547" s="2" t="s">
        <v>4051</v>
      </c>
      <c r="X547" s="2" t="n">
        <v>200</v>
      </c>
    </row>
    <row r="548" customFormat="false" ht="15" hidden="false" customHeight="false" outlineLevel="0" collapsed="false">
      <c r="A548" s="1" t="n">
        <v>46302</v>
      </c>
      <c r="B548" s="2" t="s">
        <v>4052</v>
      </c>
      <c r="C548" s="2" t="s">
        <v>4053</v>
      </c>
      <c r="D548" s="2" t="s">
        <v>4054</v>
      </c>
      <c r="F548" s="2" t="s">
        <v>1193</v>
      </c>
      <c r="I548" s="2" t="s">
        <v>165</v>
      </c>
      <c r="J548" s="2" t="s">
        <v>2494</v>
      </c>
      <c r="U548" s="2" t="s">
        <v>4055</v>
      </c>
      <c r="W548" s="2" t="s">
        <v>4056</v>
      </c>
      <c r="X548" s="2" t="n">
        <v>200</v>
      </c>
    </row>
    <row r="549" customFormat="false" ht="15" hidden="false" customHeight="false" outlineLevel="0" collapsed="false">
      <c r="A549" s="1" t="n">
        <v>46302</v>
      </c>
      <c r="B549" s="2" t="s">
        <v>4057</v>
      </c>
      <c r="C549" s="2" t="s">
        <v>4058</v>
      </c>
      <c r="I549" s="2" t="s">
        <v>72</v>
      </c>
      <c r="J549" s="2" t="s">
        <v>2494</v>
      </c>
      <c r="U549" s="2" t="s">
        <v>4059</v>
      </c>
      <c r="W549" s="2" t="s">
        <v>4060</v>
      </c>
      <c r="X549" s="2" t="n">
        <v>200</v>
      </c>
    </row>
    <row r="550" customFormat="false" ht="15" hidden="false" customHeight="false" outlineLevel="0" collapsed="false">
      <c r="A550" s="1" t="n">
        <v>46302</v>
      </c>
      <c r="B550" s="2" t="s">
        <v>4061</v>
      </c>
      <c r="C550" s="2" t="s">
        <v>4062</v>
      </c>
      <c r="D550" s="2" t="s">
        <v>510</v>
      </c>
      <c r="F550" s="2" t="s">
        <v>1670</v>
      </c>
      <c r="I550" s="2" t="s">
        <v>4063</v>
      </c>
      <c r="J550" s="2" t="s">
        <v>2072</v>
      </c>
      <c r="U550" s="2" t="s">
        <v>4064</v>
      </c>
      <c r="W550" s="2" t="s">
        <v>4065</v>
      </c>
      <c r="X550" s="2" t="n">
        <v>200</v>
      </c>
    </row>
    <row r="551" customFormat="false" ht="15" hidden="false" customHeight="false" outlineLevel="0" collapsed="false">
      <c r="A551" s="1" t="n">
        <v>46302</v>
      </c>
      <c r="B551" s="2" t="s">
        <v>4066</v>
      </c>
      <c r="C551" s="2" t="s">
        <v>4067</v>
      </c>
      <c r="D551" s="2" t="s">
        <v>4068</v>
      </c>
      <c r="F551" s="2" t="s">
        <v>86</v>
      </c>
      <c r="I551" s="2" t="s">
        <v>1728</v>
      </c>
      <c r="J551" s="2" t="s">
        <v>530</v>
      </c>
      <c r="U551" s="2" t="s">
        <v>4069</v>
      </c>
      <c r="W551" s="2" t="s">
        <v>4070</v>
      </c>
      <c r="X551" s="2" t="n">
        <v>200</v>
      </c>
    </row>
    <row r="552" customFormat="false" ht="15" hidden="false" customHeight="false" outlineLevel="0" collapsed="false">
      <c r="A552" s="1" t="n">
        <v>46302</v>
      </c>
      <c r="B552" s="2" t="s">
        <v>4071</v>
      </c>
      <c r="C552" s="2" t="s">
        <v>4072</v>
      </c>
      <c r="D552" s="2" t="s">
        <v>4073</v>
      </c>
      <c r="F552" s="2" t="s">
        <v>4074</v>
      </c>
      <c r="H552" s="2" t="s">
        <v>240</v>
      </c>
      <c r="I552" s="2" t="s">
        <v>964</v>
      </c>
      <c r="J552" s="2" t="s">
        <v>4075</v>
      </c>
      <c r="S552" s="2" t="s">
        <v>4076</v>
      </c>
      <c r="T552" s="2" t="s">
        <v>4077</v>
      </c>
      <c r="U552" s="2" t="s">
        <v>4078</v>
      </c>
      <c r="W552" s="2" t="s">
        <v>4079</v>
      </c>
      <c r="X552" s="2" t="n">
        <v>200</v>
      </c>
    </row>
    <row r="553" customFormat="false" ht="15" hidden="false" customHeight="false" outlineLevel="0" collapsed="false">
      <c r="A553" s="1" t="n">
        <v>46302</v>
      </c>
      <c r="B553" s="2" t="s">
        <v>4080</v>
      </c>
      <c r="C553" s="2" t="s">
        <v>4062</v>
      </c>
      <c r="D553" s="2" t="s">
        <v>510</v>
      </c>
      <c r="F553" s="2" t="s">
        <v>1670</v>
      </c>
      <c r="H553" s="2" t="s">
        <v>463</v>
      </c>
      <c r="I553" s="2" t="s">
        <v>4063</v>
      </c>
      <c r="J553" s="2" t="s">
        <v>2072</v>
      </c>
      <c r="S553" s="2" t="s">
        <v>4081</v>
      </c>
      <c r="T553" s="2" t="s">
        <v>4082</v>
      </c>
      <c r="U553" s="2" t="s">
        <v>4064</v>
      </c>
      <c r="W553" s="2" t="s">
        <v>4083</v>
      </c>
      <c r="X553" s="2" t="n">
        <v>200</v>
      </c>
    </row>
    <row r="554" customFormat="false" ht="15" hidden="false" customHeight="false" outlineLevel="0" collapsed="false">
      <c r="A554" s="1" t="n">
        <v>46302</v>
      </c>
      <c r="B554" s="2" t="s">
        <v>4084</v>
      </c>
      <c r="C554" s="2" t="s">
        <v>4085</v>
      </c>
      <c r="D554" s="2" t="s">
        <v>4086</v>
      </c>
      <c r="I554" s="2" t="s">
        <v>72</v>
      </c>
      <c r="J554" s="2" t="s">
        <v>44</v>
      </c>
      <c r="U554" s="2" t="s">
        <v>4087</v>
      </c>
      <c r="W554" s="2" t="s">
        <v>4088</v>
      </c>
      <c r="X554" s="2" t="n">
        <v>200</v>
      </c>
    </row>
    <row r="555" customFormat="false" ht="15" hidden="false" customHeight="false" outlineLevel="0" collapsed="false">
      <c r="A555" s="1" t="n">
        <v>46302</v>
      </c>
      <c r="B555" s="2" t="s">
        <v>4089</v>
      </c>
      <c r="C555" s="2" t="s">
        <v>4090</v>
      </c>
      <c r="J555" s="2" t="s">
        <v>3891</v>
      </c>
      <c r="U555" s="2" t="s">
        <v>4091</v>
      </c>
      <c r="W555" s="2" t="s">
        <v>4092</v>
      </c>
      <c r="X555" s="2" t="n">
        <v>200</v>
      </c>
    </row>
    <row r="556" customFormat="false" ht="15" hidden="false" customHeight="false" outlineLevel="0" collapsed="false">
      <c r="A556" s="1" t="n">
        <v>46302</v>
      </c>
      <c r="B556" s="2" t="s">
        <v>4093</v>
      </c>
      <c r="C556" s="2" t="s">
        <v>4094</v>
      </c>
      <c r="D556" s="2" t="s">
        <v>972</v>
      </c>
      <c r="I556" s="2" t="s">
        <v>72</v>
      </c>
      <c r="J556" s="2" t="s">
        <v>29</v>
      </c>
      <c r="U556" s="2" t="s">
        <v>4095</v>
      </c>
      <c r="W556" s="2" t="s">
        <v>4096</v>
      </c>
      <c r="X556" s="2" t="n">
        <v>200</v>
      </c>
    </row>
    <row r="557" customFormat="false" ht="15" hidden="false" customHeight="false" outlineLevel="0" collapsed="false">
      <c r="A557" s="1" t="n">
        <v>46302</v>
      </c>
      <c r="B557" s="2" t="s">
        <v>4097</v>
      </c>
      <c r="C557" s="2" t="s">
        <v>4098</v>
      </c>
      <c r="D557" s="2" t="s">
        <v>2359</v>
      </c>
      <c r="I557" s="2" t="s">
        <v>165</v>
      </c>
      <c r="J557" s="2" t="s">
        <v>29</v>
      </c>
      <c r="U557" s="2" t="s">
        <v>4099</v>
      </c>
      <c r="W557" s="2" t="s">
        <v>4100</v>
      </c>
      <c r="X557" s="2" t="n">
        <v>200</v>
      </c>
    </row>
    <row r="558" customFormat="false" ht="15" hidden="false" customHeight="false" outlineLevel="0" collapsed="false">
      <c r="A558" s="1" t="n">
        <v>46302</v>
      </c>
      <c r="B558" s="2" t="s">
        <v>4101</v>
      </c>
      <c r="C558" s="2" t="s">
        <v>4102</v>
      </c>
      <c r="D558" s="2" t="s">
        <v>4103</v>
      </c>
      <c r="I558" s="2" t="s">
        <v>36</v>
      </c>
      <c r="J558" s="2" t="s">
        <v>29</v>
      </c>
      <c r="U558" s="2" t="s">
        <v>4104</v>
      </c>
      <c r="W558" s="2" t="s">
        <v>4105</v>
      </c>
      <c r="X558" s="2" t="n">
        <v>200</v>
      </c>
    </row>
    <row r="559" customFormat="false" ht="15" hidden="false" customHeight="false" outlineLevel="0" collapsed="false">
      <c r="A559" s="1" t="n">
        <v>46302</v>
      </c>
      <c r="B559" s="2" t="s">
        <v>4106</v>
      </c>
      <c r="C559" s="2" t="s">
        <v>4107</v>
      </c>
      <c r="D559" s="2" t="s">
        <v>1524</v>
      </c>
      <c r="H559" s="2" t="s">
        <v>706</v>
      </c>
      <c r="I559" s="2" t="s">
        <v>52</v>
      </c>
      <c r="J559" s="2" t="s">
        <v>4108</v>
      </c>
      <c r="S559" s="2" t="s">
        <v>4109</v>
      </c>
      <c r="T559" s="2" t="s">
        <v>4110</v>
      </c>
      <c r="U559" s="2" t="s">
        <v>4111</v>
      </c>
      <c r="W559" s="2" t="s">
        <v>4112</v>
      </c>
      <c r="X559" s="2" t="n">
        <v>200</v>
      </c>
    </row>
    <row r="560" customFormat="false" ht="15" hidden="false" customHeight="false" outlineLevel="0" collapsed="false">
      <c r="A560" s="1" t="n">
        <v>46302</v>
      </c>
      <c r="B560" s="2" t="s">
        <v>4113</v>
      </c>
      <c r="C560" s="2" t="s">
        <v>4114</v>
      </c>
      <c r="D560" s="2" t="s">
        <v>4115</v>
      </c>
      <c r="F560" s="2" t="s">
        <v>4116</v>
      </c>
      <c r="J560" s="2" t="s">
        <v>3891</v>
      </c>
      <c r="U560" s="2" t="s">
        <v>4117</v>
      </c>
      <c r="W560" s="2" t="s">
        <v>4118</v>
      </c>
      <c r="X560" s="2" t="n">
        <v>200</v>
      </c>
    </row>
    <row r="561" customFormat="false" ht="15" hidden="false" customHeight="false" outlineLevel="0" collapsed="false">
      <c r="A561" s="1" t="n">
        <v>46302</v>
      </c>
      <c r="B561" s="2" t="s">
        <v>4119</v>
      </c>
      <c r="C561" s="2" t="s">
        <v>4120</v>
      </c>
      <c r="D561" s="2" t="s">
        <v>3332</v>
      </c>
      <c r="F561" s="2" t="s">
        <v>4121</v>
      </c>
      <c r="J561" s="2" t="s">
        <v>3891</v>
      </c>
      <c r="S561" s="2" t="s">
        <v>4120</v>
      </c>
      <c r="T561" s="2" t="s">
        <v>4122</v>
      </c>
      <c r="U561" s="2" t="s">
        <v>4123</v>
      </c>
      <c r="W561" s="2" t="s">
        <v>4124</v>
      </c>
      <c r="X561" s="2" t="n">
        <v>200</v>
      </c>
    </row>
    <row r="562" customFormat="false" ht="15" hidden="false" customHeight="false" outlineLevel="0" collapsed="false">
      <c r="A562" s="1" t="n">
        <v>46302</v>
      </c>
      <c r="B562" s="2" t="s">
        <v>4125</v>
      </c>
      <c r="C562" s="2" t="s">
        <v>4126</v>
      </c>
      <c r="D562" s="2" t="s">
        <v>3261</v>
      </c>
      <c r="H562" s="2" t="s">
        <v>72</v>
      </c>
      <c r="I562" s="2" t="s">
        <v>72</v>
      </c>
      <c r="J562" s="2" t="s">
        <v>29</v>
      </c>
      <c r="S562" s="2" t="s">
        <v>4127</v>
      </c>
      <c r="T562" s="2" t="s">
        <v>4128</v>
      </c>
      <c r="U562" s="2" t="s">
        <v>4129</v>
      </c>
      <c r="W562" s="2" t="s">
        <v>4130</v>
      </c>
      <c r="X562" s="2" t="n">
        <v>200</v>
      </c>
    </row>
    <row r="563" customFormat="false" ht="15" hidden="false" customHeight="false" outlineLevel="0" collapsed="false">
      <c r="A563" s="1" t="n">
        <v>46302</v>
      </c>
      <c r="B563" s="2" t="s">
        <v>4131</v>
      </c>
      <c r="C563" s="2" t="s">
        <v>4132</v>
      </c>
      <c r="D563" s="2" t="s">
        <v>972</v>
      </c>
      <c r="H563" s="2" t="s">
        <v>319</v>
      </c>
      <c r="I563" s="2" t="s">
        <v>72</v>
      </c>
      <c r="J563" s="2" t="s">
        <v>29</v>
      </c>
      <c r="S563" s="2" t="s">
        <v>4133</v>
      </c>
      <c r="T563" s="2" t="s">
        <v>4134</v>
      </c>
      <c r="U563" s="2" t="s">
        <v>4135</v>
      </c>
      <c r="W563" s="2" t="s">
        <v>4136</v>
      </c>
      <c r="X563" s="2" t="n">
        <v>200</v>
      </c>
    </row>
    <row r="564" customFormat="false" ht="15" hidden="false" customHeight="false" outlineLevel="0" collapsed="false">
      <c r="A564" s="1" t="n">
        <v>46302</v>
      </c>
      <c r="B564" s="2" t="s">
        <v>4137</v>
      </c>
      <c r="C564" s="2" t="s">
        <v>4062</v>
      </c>
      <c r="D564" s="2" t="s">
        <v>510</v>
      </c>
      <c r="F564" s="2" t="s">
        <v>1670</v>
      </c>
      <c r="I564" s="2" t="s">
        <v>4063</v>
      </c>
      <c r="J564" s="2" t="s">
        <v>2072</v>
      </c>
      <c r="U564" s="2" t="s">
        <v>4064</v>
      </c>
      <c r="W564" s="2" t="s">
        <v>4138</v>
      </c>
      <c r="X564" s="2" t="n">
        <v>200</v>
      </c>
    </row>
    <row r="565" customFormat="false" ht="15" hidden="false" customHeight="false" outlineLevel="0" collapsed="false">
      <c r="A565" s="1" t="n">
        <v>46302</v>
      </c>
      <c r="B565" s="2" t="s">
        <v>4139</v>
      </c>
      <c r="C565" s="2" t="s">
        <v>4140</v>
      </c>
      <c r="D565" s="2" t="s">
        <v>2359</v>
      </c>
      <c r="F565" s="2" t="s">
        <v>1276</v>
      </c>
      <c r="H565" s="2" t="s">
        <v>372</v>
      </c>
      <c r="I565" s="2" t="s">
        <v>4141</v>
      </c>
      <c r="J565" s="2" t="s">
        <v>2072</v>
      </c>
      <c r="S565" s="2" t="s">
        <v>4142</v>
      </c>
      <c r="T565" s="2" t="s">
        <v>4143</v>
      </c>
      <c r="U565" s="2" t="s">
        <v>4144</v>
      </c>
      <c r="W565" s="2" t="s">
        <v>4145</v>
      </c>
      <c r="X565" s="2" t="n">
        <v>200</v>
      </c>
    </row>
    <row r="566" customFormat="false" ht="15" hidden="false" customHeight="false" outlineLevel="0" collapsed="false">
      <c r="A566" s="1" t="n">
        <v>46302</v>
      </c>
      <c r="B566" s="2" t="s">
        <v>4146</v>
      </c>
      <c r="C566" s="2" t="s">
        <v>4147</v>
      </c>
      <c r="D566" s="2" t="s">
        <v>945</v>
      </c>
      <c r="I566" s="2" t="s">
        <v>4148</v>
      </c>
      <c r="J566" s="2" t="s">
        <v>2072</v>
      </c>
      <c r="U566" s="2" t="s">
        <v>4149</v>
      </c>
      <c r="W566" s="2" t="s">
        <v>4150</v>
      </c>
      <c r="X566" s="2" t="n">
        <v>200</v>
      </c>
    </row>
    <row r="567" customFormat="false" ht="15" hidden="false" customHeight="false" outlineLevel="0" collapsed="false">
      <c r="A567" s="1" t="n">
        <v>46302</v>
      </c>
      <c r="B567" s="2" t="s">
        <v>4151</v>
      </c>
      <c r="C567" s="2" t="s">
        <v>4152</v>
      </c>
      <c r="D567" s="2" t="s">
        <v>4153</v>
      </c>
      <c r="H567" s="2" t="s">
        <v>36</v>
      </c>
      <c r="I567" s="2" t="s">
        <v>72</v>
      </c>
      <c r="J567" s="2" t="s">
        <v>29</v>
      </c>
      <c r="S567" s="2" t="s">
        <v>4154</v>
      </c>
      <c r="T567" s="2" t="s">
        <v>4155</v>
      </c>
      <c r="U567" s="2" t="s">
        <v>4156</v>
      </c>
      <c r="W567" s="2" t="s">
        <v>4157</v>
      </c>
      <c r="X567" s="2" t="n">
        <v>200</v>
      </c>
    </row>
    <row r="568" customFormat="false" ht="15" hidden="false" customHeight="false" outlineLevel="0" collapsed="false">
      <c r="A568" s="1" t="n">
        <v>46302</v>
      </c>
      <c r="B568" s="2" t="s">
        <v>4158</v>
      </c>
      <c r="C568" s="2" t="s">
        <v>4159</v>
      </c>
      <c r="I568" s="2" t="s">
        <v>72</v>
      </c>
      <c r="J568" s="2" t="s">
        <v>29</v>
      </c>
      <c r="U568" s="2" t="s">
        <v>4160</v>
      </c>
      <c r="W568" s="2" t="s">
        <v>4161</v>
      </c>
      <c r="X568" s="2" t="n">
        <v>200</v>
      </c>
    </row>
    <row r="569" customFormat="false" ht="15" hidden="false" customHeight="false" outlineLevel="0" collapsed="false">
      <c r="A569" s="1" t="n">
        <v>46302</v>
      </c>
      <c r="B569" s="2" t="s">
        <v>4162</v>
      </c>
      <c r="C569" s="2" t="s">
        <v>4163</v>
      </c>
      <c r="J569" s="2" t="s">
        <v>3891</v>
      </c>
      <c r="S569" s="2" t="s">
        <v>4164</v>
      </c>
      <c r="T569" s="2" t="s">
        <v>4165</v>
      </c>
      <c r="U569" s="2" t="s">
        <v>4166</v>
      </c>
      <c r="W569" s="2" t="s">
        <v>4167</v>
      </c>
      <c r="X569" s="2" t="n">
        <v>200</v>
      </c>
    </row>
    <row r="570" customFormat="false" ht="15" hidden="false" customHeight="false" outlineLevel="0" collapsed="false">
      <c r="A570" s="1" t="n">
        <v>46302</v>
      </c>
      <c r="B570" s="2" t="s">
        <v>4168</v>
      </c>
      <c r="C570" s="2" t="s">
        <v>4169</v>
      </c>
      <c r="D570" s="2" t="s">
        <v>4170</v>
      </c>
      <c r="F570" s="2" t="s">
        <v>4171</v>
      </c>
      <c r="H570" s="2" t="s">
        <v>4172</v>
      </c>
      <c r="I570" s="2" t="s">
        <v>4173</v>
      </c>
      <c r="J570" s="2" t="s">
        <v>4174</v>
      </c>
      <c r="S570" s="2" t="s">
        <v>4175</v>
      </c>
      <c r="T570" s="2" t="s">
        <v>4176</v>
      </c>
      <c r="U570" s="2" t="s">
        <v>4177</v>
      </c>
      <c r="W570" s="2" t="s">
        <v>4178</v>
      </c>
      <c r="X570" s="2" t="n">
        <v>200</v>
      </c>
    </row>
    <row r="571" customFormat="false" ht="15" hidden="false" customHeight="false" outlineLevel="0" collapsed="false">
      <c r="A571" s="1" t="n">
        <v>46302</v>
      </c>
      <c r="B571" s="2" t="s">
        <v>4179</v>
      </c>
      <c r="C571" s="2" t="s">
        <v>4180</v>
      </c>
      <c r="D571" s="2" t="s">
        <v>1523</v>
      </c>
      <c r="F571" s="2" t="s">
        <v>656</v>
      </c>
      <c r="J571" s="2" t="s">
        <v>1494</v>
      </c>
      <c r="S571" s="2" t="s">
        <v>4181</v>
      </c>
      <c r="T571" s="2" t="s">
        <v>4182</v>
      </c>
      <c r="U571" s="2" t="s">
        <v>4183</v>
      </c>
      <c r="W571" s="2" t="s">
        <v>4184</v>
      </c>
      <c r="X571" s="2" t="n">
        <v>200</v>
      </c>
    </row>
    <row r="572" customFormat="false" ht="15" hidden="false" customHeight="false" outlineLevel="0" collapsed="false">
      <c r="A572" s="1" t="n">
        <v>46302</v>
      </c>
      <c r="B572" s="2" t="s">
        <v>4185</v>
      </c>
      <c r="C572" s="2" t="s">
        <v>4186</v>
      </c>
      <c r="D572" s="2" t="s">
        <v>4187</v>
      </c>
      <c r="F572" s="2" t="s">
        <v>4116</v>
      </c>
      <c r="J572" s="2" t="s">
        <v>3891</v>
      </c>
      <c r="S572" s="2" t="s">
        <v>4186</v>
      </c>
      <c r="T572" s="2" t="s">
        <v>4188</v>
      </c>
      <c r="U572" s="2" t="s">
        <v>4189</v>
      </c>
      <c r="W572" s="2" t="s">
        <v>4190</v>
      </c>
      <c r="X572" s="2" t="n">
        <v>200</v>
      </c>
    </row>
    <row r="573" customFormat="false" ht="15" hidden="false" customHeight="false" outlineLevel="0" collapsed="false">
      <c r="A573" s="1" t="n">
        <v>46302</v>
      </c>
      <c r="B573" s="2" t="s">
        <v>4191</v>
      </c>
      <c r="C573" s="2" t="s">
        <v>4192</v>
      </c>
      <c r="D573" s="2" t="s">
        <v>2458</v>
      </c>
      <c r="H573" s="2" t="s">
        <v>72</v>
      </c>
      <c r="I573" s="2" t="s">
        <v>72</v>
      </c>
      <c r="J573" s="2" t="s">
        <v>29</v>
      </c>
      <c r="S573" s="2" t="s">
        <v>4193</v>
      </c>
      <c r="T573" s="2" t="s">
        <v>4194</v>
      </c>
      <c r="U573" s="2" t="s">
        <v>4195</v>
      </c>
      <c r="W573" s="2" t="s">
        <v>4196</v>
      </c>
      <c r="X573" s="2" t="n">
        <v>200</v>
      </c>
    </row>
    <row r="574" customFormat="false" ht="15" hidden="false" customHeight="false" outlineLevel="0" collapsed="false">
      <c r="A574" s="1" t="n">
        <v>46302</v>
      </c>
      <c r="B574" s="2" t="s">
        <v>4197</v>
      </c>
      <c r="C574" s="2" t="s">
        <v>4198</v>
      </c>
      <c r="D574" s="2" t="s">
        <v>4199</v>
      </c>
      <c r="F574" s="2" t="s">
        <v>4200</v>
      </c>
      <c r="J574" s="2" t="s">
        <v>3891</v>
      </c>
      <c r="U574" s="2" t="s">
        <v>4201</v>
      </c>
      <c r="W574" s="2" t="s">
        <v>4202</v>
      </c>
      <c r="X574" s="2" t="n">
        <v>200</v>
      </c>
    </row>
    <row r="575" customFormat="false" ht="15" hidden="false" customHeight="false" outlineLevel="0" collapsed="false">
      <c r="A575" s="1" t="n">
        <v>46302</v>
      </c>
      <c r="B575" s="2" t="s">
        <v>4203</v>
      </c>
      <c r="C575" s="2" t="s">
        <v>4204</v>
      </c>
      <c r="D575" s="2" t="s">
        <v>1963</v>
      </c>
      <c r="H575" s="2" t="s">
        <v>372</v>
      </c>
      <c r="I575" s="2" t="s">
        <v>165</v>
      </c>
      <c r="J575" s="2" t="s">
        <v>29</v>
      </c>
      <c r="S575" s="2" t="s">
        <v>4205</v>
      </c>
      <c r="T575" s="2" t="s">
        <v>4206</v>
      </c>
      <c r="U575" s="2" t="s">
        <v>4207</v>
      </c>
      <c r="W575" s="2" t="s">
        <v>4208</v>
      </c>
      <c r="X575" s="2" t="n">
        <v>200</v>
      </c>
    </row>
    <row r="576" customFormat="false" ht="15" hidden="false" customHeight="false" outlineLevel="0" collapsed="false">
      <c r="A576" s="1" t="n">
        <v>46302</v>
      </c>
      <c r="B576" s="2" t="s">
        <v>4209</v>
      </c>
      <c r="C576" s="2" t="s">
        <v>4132</v>
      </c>
      <c r="D576" s="2" t="s">
        <v>972</v>
      </c>
      <c r="I576" s="2" t="s">
        <v>165</v>
      </c>
      <c r="J576" s="2" t="s">
        <v>29</v>
      </c>
      <c r="U576" s="2" t="s">
        <v>4210</v>
      </c>
      <c r="W576" s="2" t="s">
        <v>4211</v>
      </c>
      <c r="X576" s="2" t="n">
        <v>200</v>
      </c>
    </row>
    <row r="577" customFormat="false" ht="15" hidden="false" customHeight="false" outlineLevel="0" collapsed="false">
      <c r="A577" s="1" t="n">
        <v>46302</v>
      </c>
      <c r="B577" s="2" t="s">
        <v>4212</v>
      </c>
      <c r="C577" s="2" t="s">
        <v>4213</v>
      </c>
      <c r="D577" s="2" t="s">
        <v>4214</v>
      </c>
      <c r="F577" s="2" t="s">
        <v>4215</v>
      </c>
      <c r="J577" s="2" t="s">
        <v>3891</v>
      </c>
      <c r="U577" s="2" t="s">
        <v>4216</v>
      </c>
      <c r="W577" s="2" t="s">
        <v>4217</v>
      </c>
      <c r="X577" s="2" t="n">
        <v>200</v>
      </c>
    </row>
    <row r="578" customFormat="false" ht="15" hidden="false" customHeight="false" outlineLevel="0" collapsed="false">
      <c r="A578" s="1" t="n">
        <v>46302</v>
      </c>
      <c r="B578" s="2" t="s">
        <v>4218</v>
      </c>
      <c r="C578" s="2" t="s">
        <v>4219</v>
      </c>
      <c r="D578" s="2" t="s">
        <v>4115</v>
      </c>
      <c r="F578" s="2" t="s">
        <v>4116</v>
      </c>
      <c r="J578" s="2" t="s">
        <v>3891</v>
      </c>
      <c r="U578" s="2" t="s">
        <v>4220</v>
      </c>
      <c r="W578" s="2" t="s">
        <v>4221</v>
      </c>
      <c r="X578" s="2" t="n">
        <v>200</v>
      </c>
    </row>
    <row r="579" customFormat="false" ht="15" hidden="false" customHeight="false" outlineLevel="0" collapsed="false">
      <c r="A579" s="1" t="n">
        <v>46302</v>
      </c>
      <c r="B579" s="2" t="s">
        <v>4222</v>
      </c>
      <c r="C579" s="2" t="s">
        <v>4213</v>
      </c>
      <c r="D579" s="2" t="s">
        <v>4214</v>
      </c>
      <c r="F579" s="2" t="s">
        <v>4215</v>
      </c>
      <c r="J579" s="2" t="s">
        <v>3891</v>
      </c>
      <c r="U579" s="2" t="s">
        <v>4223</v>
      </c>
      <c r="W579" s="2" t="s">
        <v>4224</v>
      </c>
      <c r="X579" s="2" t="n">
        <v>200</v>
      </c>
    </row>
    <row r="580" customFormat="false" ht="15" hidden="false" customHeight="false" outlineLevel="0" collapsed="false">
      <c r="A580" s="1" t="n">
        <v>46302</v>
      </c>
      <c r="B580" s="2" t="s">
        <v>4225</v>
      </c>
      <c r="C580" s="2" t="s">
        <v>4226</v>
      </c>
      <c r="D580" s="2" t="s">
        <v>4214</v>
      </c>
      <c r="F580" s="2" t="s">
        <v>4215</v>
      </c>
      <c r="J580" s="2" t="s">
        <v>3891</v>
      </c>
      <c r="S580" s="2" t="s">
        <v>4226</v>
      </c>
      <c r="T580" s="2" t="s">
        <v>4227</v>
      </c>
      <c r="U580" s="2" t="s">
        <v>4228</v>
      </c>
      <c r="W580" s="2" t="s">
        <v>4229</v>
      </c>
      <c r="X580" s="2" t="n">
        <v>200</v>
      </c>
    </row>
    <row r="581" customFormat="false" ht="15" hidden="false" customHeight="false" outlineLevel="0" collapsed="false">
      <c r="A581" s="1" t="n">
        <v>46302</v>
      </c>
      <c r="B581" s="2" t="s">
        <v>4230</v>
      </c>
      <c r="C581" s="2" t="s">
        <v>4231</v>
      </c>
      <c r="J581" s="2" t="s">
        <v>3891</v>
      </c>
      <c r="U581" s="2" t="s">
        <v>4232</v>
      </c>
      <c r="W581" s="2" t="s">
        <v>4233</v>
      </c>
      <c r="X581" s="2" t="n">
        <v>200</v>
      </c>
    </row>
    <row r="582" customFormat="false" ht="15" hidden="false" customHeight="false" outlineLevel="0" collapsed="false">
      <c r="A582" s="1" t="n">
        <v>46302</v>
      </c>
      <c r="B582" s="2" t="s">
        <v>4234</v>
      </c>
      <c r="C582" s="2" t="s">
        <v>4235</v>
      </c>
      <c r="J582" s="2" t="s">
        <v>3891</v>
      </c>
      <c r="S582" s="2" t="s">
        <v>4235</v>
      </c>
      <c r="T582" s="2" t="s">
        <v>4236</v>
      </c>
      <c r="U582" s="2" t="s">
        <v>4237</v>
      </c>
      <c r="W582" s="2" t="s">
        <v>4238</v>
      </c>
      <c r="X582" s="2" t="n">
        <v>200</v>
      </c>
    </row>
    <row r="583" customFormat="false" ht="15" hidden="false" customHeight="false" outlineLevel="0" collapsed="false">
      <c r="A583" s="1" t="n">
        <v>46302</v>
      </c>
      <c r="B583" s="2" t="s">
        <v>4239</v>
      </c>
      <c r="C583" s="2" t="s">
        <v>4240</v>
      </c>
      <c r="D583" s="2" t="s">
        <v>4241</v>
      </c>
      <c r="I583" s="2" t="s">
        <v>36</v>
      </c>
      <c r="J583" s="2" t="s">
        <v>29</v>
      </c>
      <c r="U583" s="2" t="s">
        <v>4242</v>
      </c>
      <c r="W583" s="2" t="s">
        <v>4243</v>
      </c>
      <c r="X583" s="2" t="n">
        <v>200</v>
      </c>
    </row>
    <row r="584" customFormat="false" ht="15" hidden="false" customHeight="false" outlineLevel="0" collapsed="false">
      <c r="A584" s="1" t="n">
        <v>46302</v>
      </c>
      <c r="B584" s="2" t="s">
        <v>4244</v>
      </c>
      <c r="C584" s="2" t="s">
        <v>4245</v>
      </c>
      <c r="D584" s="2" t="s">
        <v>1437</v>
      </c>
      <c r="J584" s="2" t="s">
        <v>29</v>
      </c>
      <c r="S584" s="2" t="s">
        <v>4246</v>
      </c>
      <c r="T584" s="2" t="s">
        <v>4247</v>
      </c>
      <c r="U584" s="2" t="s">
        <v>4248</v>
      </c>
      <c r="W584" s="2" t="s">
        <v>4249</v>
      </c>
      <c r="X584" s="2" t="n">
        <v>200</v>
      </c>
    </row>
    <row r="585" customFormat="false" ht="15" hidden="false" customHeight="false" outlineLevel="0" collapsed="false">
      <c r="A585" s="1" t="n">
        <v>46302</v>
      </c>
      <c r="B585" s="2" t="s">
        <v>4250</v>
      </c>
      <c r="C585" s="2" t="s">
        <v>4251</v>
      </c>
      <c r="H585" s="2" t="s">
        <v>319</v>
      </c>
      <c r="I585" s="2" t="s">
        <v>72</v>
      </c>
      <c r="J585" s="2" t="s">
        <v>29</v>
      </c>
      <c r="S585" s="2" t="s">
        <v>4252</v>
      </c>
      <c r="T585" s="2" t="s">
        <v>4253</v>
      </c>
      <c r="U585" s="2" t="s">
        <v>4254</v>
      </c>
      <c r="W585" s="2" t="s">
        <v>4255</v>
      </c>
      <c r="X585" s="2" t="n">
        <v>200</v>
      </c>
    </row>
    <row r="586" customFormat="false" ht="15" hidden="false" customHeight="false" outlineLevel="0" collapsed="false">
      <c r="A586" s="1" t="n">
        <v>46302</v>
      </c>
      <c r="B586" s="2" t="s">
        <v>4256</v>
      </c>
      <c r="C586" s="2" t="s">
        <v>4257</v>
      </c>
      <c r="D586" s="2" t="s">
        <v>4258</v>
      </c>
      <c r="J586" s="2" t="s">
        <v>3891</v>
      </c>
      <c r="S586" s="2" t="s">
        <v>4257</v>
      </c>
      <c r="T586" s="2" t="s">
        <v>4259</v>
      </c>
      <c r="U586" s="2" t="s">
        <v>4260</v>
      </c>
      <c r="W586" s="2" t="s">
        <v>4261</v>
      </c>
      <c r="X586" s="2" t="n">
        <v>200</v>
      </c>
    </row>
    <row r="587" customFormat="false" ht="15" hidden="false" customHeight="false" outlineLevel="0" collapsed="false">
      <c r="A587" s="1" t="n">
        <v>46302</v>
      </c>
      <c r="B587" s="2" t="s">
        <v>4262</v>
      </c>
      <c r="C587" s="2" t="s">
        <v>4257</v>
      </c>
      <c r="D587" s="2" t="s">
        <v>4258</v>
      </c>
      <c r="J587" s="2" t="s">
        <v>3891</v>
      </c>
      <c r="S587" s="2" t="s">
        <v>4257</v>
      </c>
      <c r="T587" s="2" t="s">
        <v>4263</v>
      </c>
      <c r="U587" s="2" t="s">
        <v>4264</v>
      </c>
      <c r="W587" s="2" t="s">
        <v>4265</v>
      </c>
      <c r="X587" s="2" t="n">
        <v>200</v>
      </c>
    </row>
    <row r="588" customFormat="false" ht="15" hidden="false" customHeight="false" outlineLevel="0" collapsed="false">
      <c r="A588" s="1" t="n">
        <v>46302</v>
      </c>
      <c r="B588" s="2" t="s">
        <v>4266</v>
      </c>
      <c r="C588" s="2" t="s">
        <v>4257</v>
      </c>
      <c r="D588" s="2" t="s">
        <v>4267</v>
      </c>
      <c r="J588" s="2" t="s">
        <v>3891</v>
      </c>
      <c r="U588" s="2" t="s">
        <v>4268</v>
      </c>
      <c r="W588" s="2" t="s">
        <v>4269</v>
      </c>
      <c r="X588" s="2" t="n">
        <v>200</v>
      </c>
    </row>
    <row r="589" customFormat="false" ht="15" hidden="false" customHeight="false" outlineLevel="0" collapsed="false">
      <c r="A589" s="1" t="n">
        <v>46302</v>
      </c>
      <c r="B589" s="2" t="s">
        <v>4270</v>
      </c>
      <c r="C589" s="2" t="s">
        <v>4257</v>
      </c>
      <c r="D589" s="2" t="s">
        <v>4267</v>
      </c>
      <c r="J589" s="2" t="s">
        <v>3891</v>
      </c>
      <c r="S589" s="2" t="s">
        <v>4257</v>
      </c>
      <c r="T589" s="2" t="s">
        <v>4271</v>
      </c>
      <c r="U589" s="2" t="s">
        <v>4272</v>
      </c>
      <c r="W589" s="2" t="s">
        <v>4273</v>
      </c>
      <c r="X589" s="2" t="n">
        <v>200</v>
      </c>
    </row>
    <row r="590" customFormat="false" ht="15" hidden="false" customHeight="false" outlineLevel="0" collapsed="false">
      <c r="A590" s="1" t="n">
        <v>46302</v>
      </c>
      <c r="B590" s="2" t="s">
        <v>4274</v>
      </c>
      <c r="C590" s="2" t="s">
        <v>4275</v>
      </c>
      <c r="D590" s="2" t="s">
        <v>4276</v>
      </c>
      <c r="J590" s="2" t="s">
        <v>29</v>
      </c>
      <c r="S590" s="2" t="s">
        <v>4277</v>
      </c>
      <c r="T590" s="2" t="s">
        <v>4278</v>
      </c>
      <c r="U590" s="2" t="s">
        <v>4279</v>
      </c>
      <c r="W590" s="2" t="s">
        <v>4280</v>
      </c>
      <c r="X590" s="2" t="n">
        <v>200</v>
      </c>
    </row>
    <row r="591" customFormat="false" ht="15" hidden="false" customHeight="false" outlineLevel="0" collapsed="false">
      <c r="A591" s="1" t="n">
        <v>46302</v>
      </c>
      <c r="B591" s="2" t="s">
        <v>4281</v>
      </c>
      <c r="C591" s="2" t="s">
        <v>4282</v>
      </c>
      <c r="J591" s="2" t="s">
        <v>29</v>
      </c>
      <c r="S591" s="2" t="s">
        <v>4283</v>
      </c>
      <c r="T591" s="2" t="s">
        <v>4284</v>
      </c>
      <c r="U591" s="2" t="s">
        <v>4285</v>
      </c>
      <c r="W591" s="2" t="s">
        <v>4286</v>
      </c>
      <c r="X591" s="2" t="n">
        <v>200</v>
      </c>
    </row>
    <row r="592" customFormat="false" ht="15" hidden="false" customHeight="false" outlineLevel="0" collapsed="false">
      <c r="A592" s="1" t="n">
        <v>46302</v>
      </c>
      <c r="B592" s="2" t="s">
        <v>4287</v>
      </c>
      <c r="C592" s="2" t="s">
        <v>528</v>
      </c>
      <c r="D592" s="2" t="s">
        <v>529</v>
      </c>
      <c r="J592" s="2" t="s">
        <v>530</v>
      </c>
      <c r="S592" s="2" t="s">
        <v>531</v>
      </c>
      <c r="T592" s="2" t="s">
        <v>4288</v>
      </c>
      <c r="U592" s="2" t="s">
        <v>4289</v>
      </c>
      <c r="W592" s="2" t="s">
        <v>4290</v>
      </c>
      <c r="X592" s="2" t="n">
        <v>200</v>
      </c>
    </row>
    <row r="593" customFormat="false" ht="15" hidden="false" customHeight="false" outlineLevel="0" collapsed="false">
      <c r="A593" s="1" t="n">
        <v>46302</v>
      </c>
      <c r="B593" s="2" t="s">
        <v>4291</v>
      </c>
      <c r="C593" s="2" t="s">
        <v>4292</v>
      </c>
      <c r="D593" s="2" t="s">
        <v>2283</v>
      </c>
      <c r="H593" s="2" t="s">
        <v>319</v>
      </c>
      <c r="I593" s="2" t="s">
        <v>72</v>
      </c>
      <c r="J593" s="2" t="s">
        <v>29</v>
      </c>
      <c r="S593" s="2" t="s">
        <v>4293</v>
      </c>
      <c r="T593" s="2" t="s">
        <v>4294</v>
      </c>
      <c r="U593" s="2" t="s">
        <v>4295</v>
      </c>
      <c r="W593" s="2" t="s">
        <v>4296</v>
      </c>
      <c r="X593" s="2" t="n">
        <v>200</v>
      </c>
    </row>
    <row r="594" customFormat="false" ht="15" hidden="false" customHeight="false" outlineLevel="0" collapsed="false">
      <c r="A594" s="1" t="n">
        <v>46302</v>
      </c>
      <c r="B594" s="2" t="s">
        <v>4297</v>
      </c>
      <c r="C594" s="2" t="s">
        <v>4298</v>
      </c>
      <c r="D594" s="2" t="s">
        <v>4299</v>
      </c>
      <c r="J594" s="2" t="s">
        <v>530</v>
      </c>
      <c r="S594" s="2" t="s">
        <v>4300</v>
      </c>
      <c r="T594" s="2" t="s">
        <v>4301</v>
      </c>
      <c r="U594" s="2" t="s">
        <v>4302</v>
      </c>
      <c r="W594" s="2" t="s">
        <v>4303</v>
      </c>
      <c r="X594" s="2" t="n">
        <v>200</v>
      </c>
    </row>
    <row r="595" customFormat="false" ht="15" hidden="false" customHeight="false" outlineLevel="0" collapsed="false">
      <c r="A595" s="1" t="n">
        <v>46302</v>
      </c>
      <c r="B595" s="2" t="s">
        <v>4304</v>
      </c>
      <c r="C595" s="2" t="s">
        <v>4305</v>
      </c>
      <c r="D595" s="2" t="s">
        <v>4306</v>
      </c>
      <c r="J595" s="2" t="s">
        <v>3891</v>
      </c>
      <c r="S595" s="2" t="s">
        <v>4307</v>
      </c>
      <c r="T595" s="2" t="s">
        <v>4308</v>
      </c>
      <c r="U595" s="2" t="s">
        <v>4309</v>
      </c>
      <c r="W595" s="2" t="s">
        <v>4310</v>
      </c>
      <c r="X595" s="2" t="n">
        <v>200</v>
      </c>
    </row>
    <row r="596" customFormat="false" ht="16.4" hidden="false" customHeight="false" outlineLevel="0" collapsed="false">
      <c r="A596" s="1" t="n">
        <v>46302</v>
      </c>
      <c r="B596" s="2" t="s">
        <v>4311</v>
      </c>
      <c r="C596" s="2" t="s">
        <v>4312</v>
      </c>
      <c r="D596" s="2" t="s">
        <v>676</v>
      </c>
      <c r="J596" s="2" t="s">
        <v>29</v>
      </c>
      <c r="S596" s="2" t="s">
        <v>4313</v>
      </c>
      <c r="T596" s="2" t="s">
        <v>4314</v>
      </c>
      <c r="U596" s="2" t="s">
        <v>4315</v>
      </c>
      <c r="W596" s="2" t="s">
        <v>4316</v>
      </c>
      <c r="X596" s="2" t="n">
        <v>200</v>
      </c>
    </row>
    <row r="597" customFormat="false" ht="15" hidden="false" customHeight="false" outlineLevel="0" collapsed="false">
      <c r="A597" s="1" t="n">
        <v>46302</v>
      </c>
      <c r="B597" s="2" t="s">
        <v>4317</v>
      </c>
      <c r="C597" s="2" t="s">
        <v>4318</v>
      </c>
      <c r="D597" s="2" t="s">
        <v>4319</v>
      </c>
      <c r="J597" s="2" t="s">
        <v>3891</v>
      </c>
      <c r="S597" s="2" t="s">
        <v>4318</v>
      </c>
      <c r="T597" s="2" t="s">
        <v>4320</v>
      </c>
      <c r="U597" s="2" t="s">
        <v>4321</v>
      </c>
      <c r="W597" s="2" t="s">
        <v>4322</v>
      </c>
      <c r="X597" s="2" t="n">
        <v>200</v>
      </c>
    </row>
    <row r="598" customFormat="false" ht="15" hidden="false" customHeight="false" outlineLevel="0" collapsed="false">
      <c r="A598" s="1" t="n">
        <v>46302</v>
      </c>
      <c r="B598" s="2" t="s">
        <v>4323</v>
      </c>
      <c r="C598" s="2" t="s">
        <v>4324</v>
      </c>
      <c r="D598" s="2" t="s">
        <v>4325</v>
      </c>
      <c r="J598" s="2" t="s">
        <v>29</v>
      </c>
      <c r="S598" s="2" t="s">
        <v>4326</v>
      </c>
      <c r="T598" s="2" t="s">
        <v>4327</v>
      </c>
      <c r="U598" s="2" t="s">
        <v>4328</v>
      </c>
      <c r="W598" s="2" t="s">
        <v>4329</v>
      </c>
      <c r="X598" s="2" t="n">
        <v>200</v>
      </c>
    </row>
    <row r="599" customFormat="false" ht="15" hidden="false" customHeight="false" outlineLevel="0" collapsed="false">
      <c r="A599" s="1" t="n">
        <v>46302</v>
      </c>
      <c r="B599" s="2" t="s">
        <v>4330</v>
      </c>
      <c r="C599" s="2" t="s">
        <v>4331</v>
      </c>
      <c r="D599" s="2" t="s">
        <v>4332</v>
      </c>
      <c r="J599" s="2" t="s">
        <v>29</v>
      </c>
      <c r="S599" s="2" t="s">
        <v>4333</v>
      </c>
      <c r="T599" s="2" t="s">
        <v>4334</v>
      </c>
      <c r="U599" s="2" t="s">
        <v>4335</v>
      </c>
      <c r="W599" s="2" t="s">
        <v>4336</v>
      </c>
      <c r="X599" s="2" t="n">
        <v>200</v>
      </c>
    </row>
    <row r="600" customFormat="false" ht="15" hidden="false" customHeight="false" outlineLevel="0" collapsed="false">
      <c r="A600" s="1" t="n">
        <v>46302</v>
      </c>
      <c r="B600" s="2" t="s">
        <v>4337</v>
      </c>
      <c r="C600" s="2" t="s">
        <v>4305</v>
      </c>
      <c r="D600" s="2" t="s">
        <v>4306</v>
      </c>
      <c r="J600" s="2" t="s">
        <v>3891</v>
      </c>
      <c r="S600" s="2" t="s">
        <v>4305</v>
      </c>
      <c r="T600" s="2" t="s">
        <v>4338</v>
      </c>
      <c r="U600" s="2" t="s">
        <v>4339</v>
      </c>
      <c r="W600" s="2" t="s">
        <v>4340</v>
      </c>
      <c r="X600" s="2" t="n">
        <v>200</v>
      </c>
    </row>
    <row r="601" customFormat="false" ht="15" hidden="false" customHeight="false" outlineLevel="0" collapsed="false">
      <c r="A601" s="1" t="n">
        <v>46302</v>
      </c>
      <c r="B601" s="2" t="s">
        <v>4341</v>
      </c>
      <c r="C601" s="2" t="s">
        <v>4342</v>
      </c>
      <c r="D601" s="2" t="s">
        <v>4325</v>
      </c>
      <c r="J601" s="2" t="s">
        <v>29</v>
      </c>
      <c r="U601" s="2" t="s">
        <v>4343</v>
      </c>
      <c r="W601" s="2" t="s">
        <v>4344</v>
      </c>
      <c r="X601" s="2" t="n">
        <v>200</v>
      </c>
    </row>
    <row r="602" customFormat="false" ht="15" hidden="false" customHeight="false" outlineLevel="0" collapsed="false">
      <c r="A602" s="1" t="n">
        <v>46302</v>
      </c>
      <c r="B602" s="2" t="s">
        <v>4345</v>
      </c>
      <c r="C602" s="2" t="s">
        <v>4186</v>
      </c>
      <c r="D602" s="2" t="s">
        <v>4116</v>
      </c>
      <c r="J602" s="2" t="s">
        <v>3891</v>
      </c>
      <c r="U602" s="2" t="s">
        <v>4346</v>
      </c>
      <c r="W602" s="2" t="s">
        <v>4347</v>
      </c>
      <c r="X602" s="2" t="n">
        <v>200</v>
      </c>
    </row>
    <row r="603" customFormat="false" ht="15" hidden="false" customHeight="false" outlineLevel="0" collapsed="false">
      <c r="A603" s="1" t="n">
        <v>46302</v>
      </c>
      <c r="B603" s="2" t="s">
        <v>4348</v>
      </c>
      <c r="C603" s="2" t="s">
        <v>4349</v>
      </c>
      <c r="D603" s="2" t="s">
        <v>4350</v>
      </c>
      <c r="I603" s="2" t="s">
        <v>4351</v>
      </c>
      <c r="J603" s="2" t="s">
        <v>4352</v>
      </c>
      <c r="U603" s="2" t="s">
        <v>4353</v>
      </c>
      <c r="W603" s="2" t="s">
        <v>4354</v>
      </c>
      <c r="X603" s="2" t="n">
        <v>200</v>
      </c>
    </row>
    <row r="604" customFormat="false" ht="15" hidden="false" customHeight="false" outlineLevel="0" collapsed="false">
      <c r="A604" s="1" t="n">
        <v>46302</v>
      </c>
      <c r="B604" s="2" t="s">
        <v>4355</v>
      </c>
      <c r="C604" s="2" t="s">
        <v>4356</v>
      </c>
      <c r="D604" s="2" t="s">
        <v>4357</v>
      </c>
      <c r="F604" s="2" t="s">
        <v>776</v>
      </c>
      <c r="I604" s="2" t="s">
        <v>4358</v>
      </c>
      <c r="J604" s="2" t="s">
        <v>4359</v>
      </c>
      <c r="S604" s="2" t="s">
        <v>4360</v>
      </c>
      <c r="U604" s="2" t="s">
        <v>4361</v>
      </c>
      <c r="W604" s="2" t="s">
        <v>4362</v>
      </c>
      <c r="X604" s="2" t="n">
        <v>200</v>
      </c>
    </row>
    <row r="605" customFormat="false" ht="15" hidden="false" customHeight="false" outlineLevel="0" collapsed="false">
      <c r="A605" s="1" t="n">
        <v>46302</v>
      </c>
      <c r="B605" s="2" t="s">
        <v>4363</v>
      </c>
      <c r="C605" s="2" t="s">
        <v>4364</v>
      </c>
      <c r="H605" s="2" t="s">
        <v>231</v>
      </c>
      <c r="I605" s="2" t="s">
        <v>2703</v>
      </c>
      <c r="J605" s="2" t="s">
        <v>4365</v>
      </c>
      <c r="S605" s="2" t="s">
        <v>4366</v>
      </c>
      <c r="T605" s="2" t="s">
        <v>4367</v>
      </c>
      <c r="U605" s="2" t="s">
        <v>4368</v>
      </c>
      <c r="W605" s="2" t="s">
        <v>4369</v>
      </c>
      <c r="X605" s="2" t="n">
        <v>200</v>
      </c>
    </row>
    <row r="606" customFormat="false" ht="15" hidden="false" customHeight="false" outlineLevel="0" collapsed="false">
      <c r="A606" s="1" t="n">
        <v>46302</v>
      </c>
      <c r="B606" s="2" t="s">
        <v>4370</v>
      </c>
      <c r="C606" s="2" t="s">
        <v>4371</v>
      </c>
      <c r="I606" s="2" t="s">
        <v>2694</v>
      </c>
      <c r="J606" s="2" t="s">
        <v>4365</v>
      </c>
      <c r="S606" s="2" t="s">
        <v>4372</v>
      </c>
      <c r="U606" s="2" t="s">
        <v>4373</v>
      </c>
      <c r="W606" s="2" t="s">
        <v>4374</v>
      </c>
      <c r="X606" s="2" t="n">
        <v>200</v>
      </c>
    </row>
    <row r="607" customFormat="false" ht="15" hidden="false" customHeight="false" outlineLevel="0" collapsed="false">
      <c r="A607" s="1" t="n">
        <v>46302</v>
      </c>
      <c r="B607" s="2" t="s">
        <v>4375</v>
      </c>
      <c r="C607" s="2" t="s">
        <v>4376</v>
      </c>
      <c r="H607" s="2" t="s">
        <v>2973</v>
      </c>
      <c r="I607" s="2" t="s">
        <v>2295</v>
      </c>
      <c r="J607" s="2" t="s">
        <v>4365</v>
      </c>
      <c r="S607" s="2" t="s">
        <v>4377</v>
      </c>
      <c r="T607" s="2" t="s">
        <v>4378</v>
      </c>
      <c r="U607" s="2" t="s">
        <v>4379</v>
      </c>
      <c r="W607" s="2" t="s">
        <v>4380</v>
      </c>
      <c r="X607" s="2" t="n">
        <v>200</v>
      </c>
    </row>
    <row r="608" customFormat="false" ht="15" hidden="false" customHeight="false" outlineLevel="0" collapsed="false">
      <c r="A608" s="1" t="n">
        <v>46302</v>
      </c>
      <c r="B608" s="2" t="s">
        <v>4381</v>
      </c>
      <c r="C608" s="2" t="s">
        <v>4382</v>
      </c>
      <c r="D608" s="2" t="s">
        <v>863</v>
      </c>
      <c r="H608" s="2" t="s">
        <v>51</v>
      </c>
      <c r="I608" s="2" t="s">
        <v>4383</v>
      </c>
      <c r="J608" s="2" t="s">
        <v>4384</v>
      </c>
      <c r="S608" s="2" t="s">
        <v>4385</v>
      </c>
      <c r="T608" s="2" t="s">
        <v>4386</v>
      </c>
      <c r="U608" s="2" t="s">
        <v>4387</v>
      </c>
      <c r="W608" s="2" t="s">
        <v>4388</v>
      </c>
      <c r="X608" s="2" t="n">
        <v>200</v>
      </c>
    </row>
    <row r="609" customFormat="false" ht="15" hidden="false" customHeight="false" outlineLevel="0" collapsed="false">
      <c r="A609" s="1" t="n">
        <v>46302</v>
      </c>
      <c r="B609" s="2" t="s">
        <v>4389</v>
      </c>
      <c r="C609" s="2" t="s">
        <v>4390</v>
      </c>
      <c r="H609" s="2" t="s">
        <v>51</v>
      </c>
      <c r="I609" s="2" t="s">
        <v>4391</v>
      </c>
      <c r="J609" s="2" t="s">
        <v>4392</v>
      </c>
      <c r="S609" s="2" t="s">
        <v>4393</v>
      </c>
      <c r="T609" s="2" t="s">
        <v>4394</v>
      </c>
      <c r="U609" s="2" t="s">
        <v>4395</v>
      </c>
      <c r="W609" s="2" t="s">
        <v>4396</v>
      </c>
      <c r="X609" s="2" t="n">
        <v>200</v>
      </c>
    </row>
    <row r="610" customFormat="false" ht="15" hidden="false" customHeight="false" outlineLevel="0" collapsed="false">
      <c r="A610" s="1" t="n">
        <v>46302</v>
      </c>
      <c r="B610" s="2" t="s">
        <v>4397</v>
      </c>
      <c r="C610" s="2" t="s">
        <v>4398</v>
      </c>
      <c r="H610" s="2" t="s">
        <v>51</v>
      </c>
      <c r="I610" s="2" t="s">
        <v>4399</v>
      </c>
      <c r="J610" s="2" t="s">
        <v>567</v>
      </c>
      <c r="R610" s="2" t="s">
        <v>4400</v>
      </c>
      <c r="S610" s="2" t="s">
        <v>4401</v>
      </c>
      <c r="T610" s="2" t="s">
        <v>4402</v>
      </c>
      <c r="U610" s="2" t="s">
        <v>4403</v>
      </c>
      <c r="W610" s="2" t="s">
        <v>4404</v>
      </c>
      <c r="X610" s="2" t="n">
        <v>200</v>
      </c>
    </row>
    <row r="611" customFormat="false" ht="15" hidden="false" customHeight="false" outlineLevel="0" collapsed="false">
      <c r="A611" s="1" t="n">
        <v>46302</v>
      </c>
      <c r="B611" s="2" t="s">
        <v>4405</v>
      </c>
      <c r="C611" s="2" t="s">
        <v>4406</v>
      </c>
      <c r="D611" s="2" t="s">
        <v>4407</v>
      </c>
      <c r="F611" s="2" t="s">
        <v>4408</v>
      </c>
      <c r="H611" s="2" t="s">
        <v>51</v>
      </c>
      <c r="I611" s="2" t="s">
        <v>4409</v>
      </c>
      <c r="J611" s="2" t="s">
        <v>4410</v>
      </c>
      <c r="R611" s="2" t="s">
        <v>4411</v>
      </c>
      <c r="S611" s="2" t="s">
        <v>4406</v>
      </c>
      <c r="T611" s="2" t="s">
        <v>4412</v>
      </c>
      <c r="U611" s="2" t="s">
        <v>4413</v>
      </c>
      <c r="W611" s="2" t="s">
        <v>4414</v>
      </c>
      <c r="X611" s="2" t="n">
        <v>200</v>
      </c>
    </row>
    <row r="612" customFormat="false" ht="15" hidden="false" customHeight="false" outlineLevel="0" collapsed="false">
      <c r="A612" s="1" t="n">
        <v>46302</v>
      </c>
      <c r="B612" s="2" t="s">
        <v>4415</v>
      </c>
      <c r="C612" s="2" t="s">
        <v>4416</v>
      </c>
      <c r="D612" s="2" t="s">
        <v>1570</v>
      </c>
      <c r="F612" s="2" t="s">
        <v>1703</v>
      </c>
      <c r="I612" s="2" t="s">
        <v>4417</v>
      </c>
      <c r="J612" s="2" t="s">
        <v>2916</v>
      </c>
      <c r="R612" s="2" t="s">
        <v>4418</v>
      </c>
      <c r="U612" s="2" t="s">
        <v>4419</v>
      </c>
      <c r="W612" s="2" t="s">
        <v>4420</v>
      </c>
      <c r="X612" s="2" t="n">
        <v>200</v>
      </c>
    </row>
    <row r="613" customFormat="false" ht="15" hidden="false" customHeight="false" outlineLevel="0" collapsed="false">
      <c r="A613" s="1" t="n">
        <v>46302</v>
      </c>
      <c r="B613" s="2" t="s">
        <v>4421</v>
      </c>
      <c r="C613" s="2" t="s">
        <v>4422</v>
      </c>
      <c r="D613" s="2" t="s">
        <v>4423</v>
      </c>
      <c r="F613" s="2" t="s">
        <v>916</v>
      </c>
      <c r="H613" s="2" t="s">
        <v>111</v>
      </c>
      <c r="I613" s="2" t="s">
        <v>4424</v>
      </c>
      <c r="J613" s="2" t="s">
        <v>4425</v>
      </c>
      <c r="R613" s="2" t="s">
        <v>4426</v>
      </c>
      <c r="S613" s="2" t="s">
        <v>4427</v>
      </c>
      <c r="T613" s="2" t="s">
        <v>4428</v>
      </c>
      <c r="U613" s="2" t="s">
        <v>4429</v>
      </c>
      <c r="W613" s="2" t="s">
        <v>4430</v>
      </c>
      <c r="X613" s="2" t="n">
        <v>200</v>
      </c>
    </row>
    <row r="614" customFormat="false" ht="15" hidden="false" customHeight="false" outlineLevel="0" collapsed="false">
      <c r="A614" s="1" t="n">
        <v>46302</v>
      </c>
      <c r="B614" s="2" t="s">
        <v>4431</v>
      </c>
      <c r="C614" s="2" t="s">
        <v>4432</v>
      </c>
      <c r="D614" s="2" t="s">
        <v>4433</v>
      </c>
      <c r="F614" s="2" t="s">
        <v>4434</v>
      </c>
      <c r="H614" s="2" t="s">
        <v>372</v>
      </c>
      <c r="I614" s="2" t="s">
        <v>538</v>
      </c>
      <c r="J614" s="2" t="s">
        <v>4435</v>
      </c>
      <c r="R614" s="2" t="s">
        <v>4436</v>
      </c>
      <c r="S614" s="2" t="s">
        <v>4437</v>
      </c>
      <c r="T614" s="2" t="s">
        <v>4438</v>
      </c>
      <c r="U614" s="2" t="s">
        <v>4439</v>
      </c>
      <c r="W614" s="2" t="s">
        <v>4440</v>
      </c>
      <c r="X614" s="2" t="n">
        <v>200</v>
      </c>
    </row>
    <row r="615" customFormat="false" ht="15" hidden="false" customHeight="false" outlineLevel="0" collapsed="false">
      <c r="A615" s="1" t="n">
        <v>46302</v>
      </c>
      <c r="B615" s="2" t="s">
        <v>4441</v>
      </c>
      <c r="C615" s="2" t="s">
        <v>4442</v>
      </c>
      <c r="D615" s="2" t="s">
        <v>4443</v>
      </c>
      <c r="F615" s="2" t="s">
        <v>4443</v>
      </c>
      <c r="I615" s="2" t="s">
        <v>4444</v>
      </c>
      <c r="J615" s="2" t="s">
        <v>4445</v>
      </c>
      <c r="R615" s="2" t="s">
        <v>4446</v>
      </c>
      <c r="U615" s="2" t="s">
        <v>4447</v>
      </c>
      <c r="W615" s="2" t="s">
        <v>4448</v>
      </c>
      <c r="X615" s="2" t="n">
        <v>200</v>
      </c>
    </row>
    <row r="616" customFormat="false" ht="15" hidden="false" customHeight="false" outlineLevel="0" collapsed="false">
      <c r="A616" s="1" t="n">
        <v>46302</v>
      </c>
      <c r="B616" s="2" t="s">
        <v>4449</v>
      </c>
      <c r="C616" s="2" t="s">
        <v>4450</v>
      </c>
      <c r="D616" s="2" t="s">
        <v>4451</v>
      </c>
      <c r="H616" s="2" t="s">
        <v>28</v>
      </c>
      <c r="I616" s="2" t="s">
        <v>4452</v>
      </c>
      <c r="J616" s="2" t="s">
        <v>4453</v>
      </c>
      <c r="R616" s="2" t="s">
        <v>4454</v>
      </c>
      <c r="S616" s="2" t="s">
        <v>4455</v>
      </c>
      <c r="T616" s="2" t="s">
        <v>4456</v>
      </c>
      <c r="U616" s="2" t="s">
        <v>4457</v>
      </c>
      <c r="W616" s="2" t="s">
        <v>4458</v>
      </c>
      <c r="X616" s="2" t="n">
        <v>200</v>
      </c>
    </row>
    <row r="617" customFormat="false" ht="15" hidden="false" customHeight="false" outlineLevel="0" collapsed="false">
      <c r="A617" s="1" t="n">
        <v>46302</v>
      </c>
      <c r="B617" s="2" t="s">
        <v>4459</v>
      </c>
      <c r="C617" s="2" t="s">
        <v>4460</v>
      </c>
      <c r="I617" s="2" t="s">
        <v>4461</v>
      </c>
      <c r="J617" s="2" t="s">
        <v>2310</v>
      </c>
      <c r="R617" s="2" t="s">
        <v>4462</v>
      </c>
      <c r="S617" s="2" t="s">
        <v>4463</v>
      </c>
      <c r="T617" s="2" t="s">
        <v>4464</v>
      </c>
      <c r="U617" s="2" t="s">
        <v>4465</v>
      </c>
      <c r="W617" s="2" t="s">
        <v>4466</v>
      </c>
      <c r="X617" s="2" t="n">
        <v>200</v>
      </c>
    </row>
    <row r="618" customFormat="false" ht="15" hidden="false" customHeight="false" outlineLevel="0" collapsed="false">
      <c r="A618" s="1" t="n">
        <v>46302</v>
      </c>
      <c r="B618" s="2" t="s">
        <v>4467</v>
      </c>
      <c r="C618" s="2" t="s">
        <v>4468</v>
      </c>
      <c r="H618" s="2" t="s">
        <v>240</v>
      </c>
      <c r="I618" s="2" t="s">
        <v>4469</v>
      </c>
      <c r="J618" s="2" t="s">
        <v>567</v>
      </c>
      <c r="R618" s="2" t="s">
        <v>4470</v>
      </c>
      <c r="S618" s="2" t="s">
        <v>4471</v>
      </c>
      <c r="T618" s="2" t="s">
        <v>4472</v>
      </c>
      <c r="U618" s="2" t="s">
        <v>4473</v>
      </c>
      <c r="W618" s="2" t="s">
        <v>4474</v>
      </c>
      <c r="X618" s="2" t="n">
        <v>200</v>
      </c>
    </row>
    <row r="619" customFormat="false" ht="15" hidden="false" customHeight="false" outlineLevel="0" collapsed="false">
      <c r="A619" s="1" t="n">
        <v>46302</v>
      </c>
      <c r="B619" s="2" t="s">
        <v>4475</v>
      </c>
      <c r="C619" s="2" t="s">
        <v>4476</v>
      </c>
      <c r="D619" s="2" t="s">
        <v>4477</v>
      </c>
      <c r="F619" s="2" t="s">
        <v>1703</v>
      </c>
      <c r="H619" s="2" t="s">
        <v>463</v>
      </c>
      <c r="I619" s="2" t="s">
        <v>4478</v>
      </c>
      <c r="J619" s="2" t="s">
        <v>1697</v>
      </c>
      <c r="R619" s="2" t="s">
        <v>4479</v>
      </c>
      <c r="S619" s="2" t="s">
        <v>4480</v>
      </c>
      <c r="T619" s="2" t="s">
        <v>4481</v>
      </c>
      <c r="U619" s="2" t="s">
        <v>4482</v>
      </c>
      <c r="W619" s="2" t="s">
        <v>4483</v>
      </c>
      <c r="X619" s="2" t="n">
        <v>200</v>
      </c>
    </row>
    <row r="620" customFormat="false" ht="15" hidden="false" customHeight="false" outlineLevel="0" collapsed="false">
      <c r="A620" s="1" t="n">
        <v>46302</v>
      </c>
      <c r="B620" s="2" t="s">
        <v>4484</v>
      </c>
      <c r="C620" s="2" t="s">
        <v>4485</v>
      </c>
      <c r="I620" s="2" t="s">
        <v>1766</v>
      </c>
      <c r="J620" s="2" t="s">
        <v>3451</v>
      </c>
      <c r="R620" s="2" t="s">
        <v>4486</v>
      </c>
      <c r="U620" s="2" t="s">
        <v>4487</v>
      </c>
      <c r="W620" s="2" t="s">
        <v>4488</v>
      </c>
      <c r="X620" s="2" t="n">
        <v>200</v>
      </c>
    </row>
    <row r="621" customFormat="false" ht="15" hidden="false" customHeight="false" outlineLevel="0" collapsed="false">
      <c r="A621" s="1" t="n">
        <v>46302</v>
      </c>
      <c r="B621" s="2" t="s">
        <v>4489</v>
      </c>
      <c r="C621" s="2" t="s">
        <v>4490</v>
      </c>
      <c r="D621" s="2" t="s">
        <v>4491</v>
      </c>
      <c r="F621" s="2" t="s">
        <v>4492</v>
      </c>
      <c r="I621" s="2" t="s">
        <v>4493</v>
      </c>
      <c r="J621" s="2" t="s">
        <v>300</v>
      </c>
      <c r="R621" s="2" t="s">
        <v>4494</v>
      </c>
      <c r="U621" s="2" t="s">
        <v>4495</v>
      </c>
      <c r="W621" s="2" t="s">
        <v>4496</v>
      </c>
      <c r="X621" s="2" t="n">
        <v>200</v>
      </c>
    </row>
    <row r="622" customFormat="false" ht="15" hidden="false" customHeight="false" outlineLevel="0" collapsed="false">
      <c r="A622" s="1" t="n">
        <v>46302</v>
      </c>
      <c r="B622" s="2" t="s">
        <v>4497</v>
      </c>
      <c r="C622" s="2" t="s">
        <v>4498</v>
      </c>
      <c r="D622" s="2" t="s">
        <v>4443</v>
      </c>
      <c r="F622" s="2" t="s">
        <v>4187</v>
      </c>
      <c r="H622" s="2" t="s">
        <v>463</v>
      </c>
      <c r="I622" s="2" t="s">
        <v>4499</v>
      </c>
      <c r="J622" s="2" t="s">
        <v>4445</v>
      </c>
      <c r="R622" s="2" t="s">
        <v>4500</v>
      </c>
      <c r="S622" s="2" t="s">
        <v>4501</v>
      </c>
      <c r="T622" s="2" t="s">
        <v>4502</v>
      </c>
      <c r="U622" s="2" t="s">
        <v>4503</v>
      </c>
      <c r="W622" s="2" t="s">
        <v>4504</v>
      </c>
      <c r="X622" s="2" t="n">
        <v>200</v>
      </c>
    </row>
    <row r="623" customFormat="false" ht="15" hidden="false" customHeight="false" outlineLevel="0" collapsed="false">
      <c r="A623" s="1" t="n">
        <v>46302</v>
      </c>
      <c r="B623" s="2" t="s">
        <v>4505</v>
      </c>
      <c r="C623" s="2" t="s">
        <v>4506</v>
      </c>
      <c r="D623" s="2" t="s">
        <v>4507</v>
      </c>
      <c r="I623" s="2" t="s">
        <v>4508</v>
      </c>
      <c r="J623" s="2" t="s">
        <v>856</v>
      </c>
      <c r="R623" s="2" t="s">
        <v>4509</v>
      </c>
      <c r="U623" s="2" t="s">
        <v>4510</v>
      </c>
      <c r="W623" s="2" t="s">
        <v>4511</v>
      </c>
      <c r="X623" s="2" t="n">
        <v>200</v>
      </c>
    </row>
    <row r="624" customFormat="false" ht="15" hidden="false" customHeight="false" outlineLevel="0" collapsed="false">
      <c r="A624" s="1" t="n">
        <v>46302</v>
      </c>
      <c r="B624" s="2" t="s">
        <v>4512</v>
      </c>
      <c r="C624" s="2" t="s">
        <v>4513</v>
      </c>
      <c r="I624" s="2" t="s">
        <v>3813</v>
      </c>
      <c r="J624" s="2" t="s">
        <v>2376</v>
      </c>
      <c r="R624" s="2" t="s">
        <v>4514</v>
      </c>
      <c r="U624" s="2" t="s">
        <v>4515</v>
      </c>
      <c r="W624" s="2" t="s">
        <v>4516</v>
      </c>
      <c r="X624" s="2" t="n">
        <v>200</v>
      </c>
    </row>
    <row r="625" customFormat="false" ht="15" hidden="false" customHeight="false" outlineLevel="0" collapsed="false">
      <c r="A625" s="1" t="n">
        <v>46302</v>
      </c>
      <c r="B625" s="2" t="s">
        <v>4517</v>
      </c>
      <c r="C625" s="2" t="s">
        <v>4518</v>
      </c>
      <c r="I625" s="2" t="s">
        <v>52</v>
      </c>
      <c r="J625" s="2" t="s">
        <v>3451</v>
      </c>
      <c r="R625" s="2" t="s">
        <v>4519</v>
      </c>
      <c r="U625" s="2" t="s">
        <v>4520</v>
      </c>
      <c r="W625" s="2" t="s">
        <v>4521</v>
      </c>
      <c r="X625" s="2" t="n">
        <v>200</v>
      </c>
    </row>
    <row r="626" customFormat="false" ht="15" hidden="false" customHeight="false" outlineLevel="0" collapsed="false">
      <c r="A626" s="1" t="n">
        <v>46302</v>
      </c>
      <c r="B626" s="2" t="s">
        <v>4522</v>
      </c>
      <c r="C626" s="2" t="s">
        <v>4523</v>
      </c>
      <c r="D626" s="2" t="s">
        <v>4524</v>
      </c>
      <c r="I626" s="2" t="s">
        <v>4525</v>
      </c>
      <c r="J626" s="2" t="s">
        <v>2017</v>
      </c>
      <c r="R626" s="2" t="s">
        <v>4526</v>
      </c>
      <c r="U626" s="2" t="s">
        <v>4527</v>
      </c>
      <c r="W626" s="2" t="s">
        <v>4528</v>
      </c>
      <c r="X626" s="2" t="n">
        <v>200</v>
      </c>
    </row>
    <row r="627" customFormat="false" ht="15" hidden="false" customHeight="false" outlineLevel="0" collapsed="false">
      <c r="A627" s="1" t="n">
        <v>46302</v>
      </c>
      <c r="B627" s="2" t="s">
        <v>4529</v>
      </c>
      <c r="C627" s="2" t="s">
        <v>4530</v>
      </c>
      <c r="D627" s="2" t="s">
        <v>4531</v>
      </c>
      <c r="I627" s="2" t="s">
        <v>4532</v>
      </c>
      <c r="J627" s="2" t="s">
        <v>218</v>
      </c>
      <c r="R627" s="2" t="s">
        <v>4533</v>
      </c>
      <c r="U627" s="2" t="s">
        <v>4534</v>
      </c>
      <c r="W627" s="2" t="s">
        <v>4535</v>
      </c>
      <c r="X627" s="2" t="n">
        <v>200</v>
      </c>
    </row>
    <row r="628" customFormat="false" ht="15" hidden="false" customHeight="false" outlineLevel="0" collapsed="false">
      <c r="A628" s="1" t="n">
        <v>46302</v>
      </c>
      <c r="B628" s="2" t="s">
        <v>4536</v>
      </c>
      <c r="C628" s="2" t="s">
        <v>4537</v>
      </c>
      <c r="H628" s="2" t="s">
        <v>1426</v>
      </c>
      <c r="I628" s="2" t="s">
        <v>3155</v>
      </c>
      <c r="J628" s="2" t="s">
        <v>3451</v>
      </c>
      <c r="R628" s="2" t="s">
        <v>4538</v>
      </c>
      <c r="S628" s="2" t="s">
        <v>4539</v>
      </c>
      <c r="T628" s="2" t="s">
        <v>4540</v>
      </c>
      <c r="U628" s="2" t="s">
        <v>4541</v>
      </c>
      <c r="W628" s="2" t="s">
        <v>4542</v>
      </c>
      <c r="X628" s="2" t="n">
        <v>200</v>
      </c>
    </row>
    <row r="629" customFormat="false" ht="15" hidden="false" customHeight="false" outlineLevel="0" collapsed="false">
      <c r="A629" s="1" t="n">
        <v>46302</v>
      </c>
      <c r="B629" s="2" t="s">
        <v>4543</v>
      </c>
      <c r="C629" s="2" t="s">
        <v>4544</v>
      </c>
      <c r="D629" s="2" t="s">
        <v>4545</v>
      </c>
      <c r="H629" s="2" t="s">
        <v>231</v>
      </c>
      <c r="I629" s="2" t="s">
        <v>4546</v>
      </c>
      <c r="J629" s="2" t="s">
        <v>4547</v>
      </c>
      <c r="R629" s="2" t="s">
        <v>4548</v>
      </c>
      <c r="S629" s="2" t="s">
        <v>4549</v>
      </c>
      <c r="T629" s="2" t="s">
        <v>4550</v>
      </c>
      <c r="U629" s="2" t="s">
        <v>4551</v>
      </c>
      <c r="W629" s="2" t="s">
        <v>4552</v>
      </c>
      <c r="X629" s="2" t="n">
        <v>200</v>
      </c>
    </row>
    <row r="630" customFormat="false" ht="15" hidden="false" customHeight="false" outlineLevel="0" collapsed="false">
      <c r="A630" s="1" t="n">
        <v>46302</v>
      </c>
      <c r="B630" s="2" t="s">
        <v>4553</v>
      </c>
      <c r="C630" s="2" t="s">
        <v>4554</v>
      </c>
      <c r="I630" s="2" t="s">
        <v>800</v>
      </c>
      <c r="J630" s="2" t="s">
        <v>3451</v>
      </c>
      <c r="R630" s="2" t="s">
        <v>4555</v>
      </c>
      <c r="U630" s="2" t="s">
        <v>4556</v>
      </c>
      <c r="W630" s="2" t="s">
        <v>4557</v>
      </c>
      <c r="X630" s="2" t="n">
        <v>200</v>
      </c>
    </row>
    <row r="631" customFormat="false" ht="15" hidden="false" customHeight="false" outlineLevel="0" collapsed="false">
      <c r="A631" s="1" t="n">
        <v>46302</v>
      </c>
      <c r="B631" s="2" t="s">
        <v>4558</v>
      </c>
      <c r="C631" s="2" t="s">
        <v>4559</v>
      </c>
      <c r="D631" s="2" t="s">
        <v>4560</v>
      </c>
      <c r="F631" s="2" t="s">
        <v>1083</v>
      </c>
      <c r="H631" s="2" t="s">
        <v>111</v>
      </c>
      <c r="I631" s="2" t="s">
        <v>3644</v>
      </c>
      <c r="J631" s="2" t="s">
        <v>4435</v>
      </c>
      <c r="R631" s="2" t="s">
        <v>4561</v>
      </c>
      <c r="S631" s="2" t="s">
        <v>4562</v>
      </c>
      <c r="T631" s="2" t="s">
        <v>4563</v>
      </c>
      <c r="U631" s="2" t="s">
        <v>4564</v>
      </c>
      <c r="W631" s="2" t="s">
        <v>4565</v>
      </c>
      <c r="X631" s="2" t="n">
        <v>200</v>
      </c>
    </row>
    <row r="632" customFormat="false" ht="15" hidden="false" customHeight="false" outlineLevel="0" collapsed="false">
      <c r="A632" s="1" t="n">
        <v>46302</v>
      </c>
      <c r="B632" s="2" t="s">
        <v>4566</v>
      </c>
      <c r="C632" s="2" t="s">
        <v>4567</v>
      </c>
      <c r="D632" s="2" t="s">
        <v>1276</v>
      </c>
      <c r="I632" s="2" t="s">
        <v>3109</v>
      </c>
      <c r="J632" s="2" t="s">
        <v>4568</v>
      </c>
      <c r="R632" s="2" t="s">
        <v>4569</v>
      </c>
      <c r="U632" s="2" t="s">
        <v>4570</v>
      </c>
      <c r="W632" s="2" t="s">
        <v>4571</v>
      </c>
      <c r="X632" s="2" t="n">
        <v>200</v>
      </c>
    </row>
    <row r="633" customFormat="false" ht="15" hidden="false" customHeight="false" outlineLevel="0" collapsed="false">
      <c r="A633" s="1" t="n">
        <v>46302</v>
      </c>
      <c r="B633" s="2" t="s">
        <v>4572</v>
      </c>
      <c r="C633" s="2" t="s">
        <v>4573</v>
      </c>
      <c r="D633" s="2" t="s">
        <v>945</v>
      </c>
      <c r="F633" s="2" t="s">
        <v>4574</v>
      </c>
      <c r="H633" s="2" t="s">
        <v>372</v>
      </c>
      <c r="I633" s="2" t="s">
        <v>1232</v>
      </c>
      <c r="J633" s="2" t="s">
        <v>4568</v>
      </c>
      <c r="R633" s="2" t="s">
        <v>4575</v>
      </c>
      <c r="S633" s="2" t="s">
        <v>4573</v>
      </c>
      <c r="T633" s="2" t="s">
        <v>4576</v>
      </c>
      <c r="U633" s="2" t="s">
        <v>4577</v>
      </c>
      <c r="W633" s="2" t="s">
        <v>4578</v>
      </c>
      <c r="X633" s="2" t="n">
        <v>200</v>
      </c>
    </row>
    <row r="634" customFormat="false" ht="15" hidden="false" customHeight="false" outlineLevel="0" collapsed="false">
      <c r="A634" s="1" t="n">
        <v>46302</v>
      </c>
      <c r="B634" s="2" t="s">
        <v>4579</v>
      </c>
      <c r="C634" s="2" t="s">
        <v>4580</v>
      </c>
      <c r="D634" s="2" t="s">
        <v>4581</v>
      </c>
      <c r="H634" s="2" t="s">
        <v>139</v>
      </c>
      <c r="I634" s="2" t="s">
        <v>1696</v>
      </c>
      <c r="J634" s="2" t="s">
        <v>1573</v>
      </c>
      <c r="R634" s="2" t="s">
        <v>4582</v>
      </c>
      <c r="S634" s="2" t="s">
        <v>4583</v>
      </c>
      <c r="T634" s="2" t="s">
        <v>4584</v>
      </c>
      <c r="U634" s="2" t="s">
        <v>4585</v>
      </c>
      <c r="W634" s="2" t="s">
        <v>4586</v>
      </c>
      <c r="X634" s="2" t="n">
        <v>200</v>
      </c>
    </row>
    <row r="635" customFormat="false" ht="15" hidden="false" customHeight="false" outlineLevel="0" collapsed="false">
      <c r="A635" s="1" t="n">
        <v>46302</v>
      </c>
      <c r="B635" s="2" t="s">
        <v>4587</v>
      </c>
      <c r="C635" s="2" t="s">
        <v>4588</v>
      </c>
      <c r="D635" s="2" t="s">
        <v>2382</v>
      </c>
      <c r="H635" s="2" t="s">
        <v>2973</v>
      </c>
      <c r="I635" s="2" t="s">
        <v>474</v>
      </c>
      <c r="J635" s="2" t="s">
        <v>2383</v>
      </c>
      <c r="R635" s="2" t="s">
        <v>4589</v>
      </c>
      <c r="S635" s="2" t="s">
        <v>4590</v>
      </c>
      <c r="T635" s="2" t="s">
        <v>4591</v>
      </c>
      <c r="U635" s="2" t="s">
        <v>4592</v>
      </c>
      <c r="W635" s="2" t="s">
        <v>4593</v>
      </c>
      <c r="X635" s="2" t="n">
        <v>200</v>
      </c>
    </row>
    <row r="636" customFormat="false" ht="15" hidden="false" customHeight="false" outlineLevel="0" collapsed="false">
      <c r="A636" s="1" t="n">
        <v>46302</v>
      </c>
      <c r="B636" s="2" t="s">
        <v>4594</v>
      </c>
      <c r="C636" s="2" t="s">
        <v>4595</v>
      </c>
      <c r="H636" s="2" t="s">
        <v>4596</v>
      </c>
      <c r="I636" s="2" t="s">
        <v>1306</v>
      </c>
      <c r="J636" s="2" t="s">
        <v>1196</v>
      </c>
      <c r="R636" s="2" t="s">
        <v>1197</v>
      </c>
      <c r="S636" s="2" t="s">
        <v>1198</v>
      </c>
      <c r="T636" s="2" t="s">
        <v>4597</v>
      </c>
      <c r="U636" s="2" t="s">
        <v>4598</v>
      </c>
      <c r="W636" s="2" t="s">
        <v>4599</v>
      </c>
      <c r="X636" s="2" t="n">
        <v>200</v>
      </c>
    </row>
    <row r="637" customFormat="false" ht="15" hidden="false" customHeight="false" outlineLevel="0" collapsed="false">
      <c r="A637" s="1" t="n">
        <v>46302</v>
      </c>
      <c r="B637" s="2" t="s">
        <v>4600</v>
      </c>
      <c r="C637" s="2" t="s">
        <v>4601</v>
      </c>
      <c r="I637" s="2" t="s">
        <v>4602</v>
      </c>
      <c r="J637" s="2" t="s">
        <v>4603</v>
      </c>
      <c r="R637" s="2" t="s">
        <v>4604</v>
      </c>
      <c r="S637" s="2" t="s">
        <v>4605</v>
      </c>
      <c r="T637" s="2" t="s">
        <v>4606</v>
      </c>
      <c r="U637" s="2" t="s">
        <v>4607</v>
      </c>
      <c r="W637" s="2" t="s">
        <v>4608</v>
      </c>
      <c r="X637" s="2" t="n">
        <v>200</v>
      </c>
    </row>
    <row r="638" customFormat="false" ht="15" hidden="false" customHeight="false" outlineLevel="0" collapsed="false">
      <c r="A638" s="1" t="n">
        <v>46302</v>
      </c>
      <c r="B638" s="2" t="s">
        <v>4609</v>
      </c>
      <c r="C638" s="2" t="s">
        <v>4610</v>
      </c>
      <c r="D638" s="2" t="s">
        <v>4611</v>
      </c>
      <c r="F638" s="2" t="s">
        <v>808</v>
      </c>
      <c r="H638" s="2" t="s">
        <v>139</v>
      </c>
      <c r="I638" s="2" t="s">
        <v>4612</v>
      </c>
      <c r="J638" s="2" t="s">
        <v>4613</v>
      </c>
      <c r="R638" s="2" t="s">
        <v>4614</v>
      </c>
      <c r="S638" s="2" t="s">
        <v>4615</v>
      </c>
      <c r="T638" s="2" t="s">
        <v>4616</v>
      </c>
      <c r="U638" s="2" t="s">
        <v>4617</v>
      </c>
      <c r="W638" s="2" t="s">
        <v>4618</v>
      </c>
      <c r="X638" s="2" t="n">
        <v>200</v>
      </c>
    </row>
    <row r="639" customFormat="false" ht="15" hidden="false" customHeight="false" outlineLevel="0" collapsed="false">
      <c r="A639" s="1" t="n">
        <v>46302</v>
      </c>
      <c r="B639" s="2" t="s">
        <v>4619</v>
      </c>
      <c r="C639" s="2" t="s">
        <v>4620</v>
      </c>
      <c r="D639" s="2" t="s">
        <v>4621</v>
      </c>
      <c r="F639" s="2" t="s">
        <v>1460</v>
      </c>
      <c r="I639" s="2" t="s">
        <v>4622</v>
      </c>
      <c r="J639" s="2" t="s">
        <v>4623</v>
      </c>
      <c r="R639" s="2" t="s">
        <v>4624</v>
      </c>
      <c r="U639" s="2" t="s">
        <v>4625</v>
      </c>
      <c r="W639" s="2" t="s">
        <v>4626</v>
      </c>
      <c r="X639" s="2" t="n">
        <v>200</v>
      </c>
    </row>
    <row r="640" customFormat="false" ht="15" hidden="false" customHeight="false" outlineLevel="0" collapsed="false">
      <c r="A640" s="1" t="n">
        <v>46302</v>
      </c>
      <c r="B640" s="2" t="s">
        <v>4627</v>
      </c>
      <c r="C640" s="2" t="s">
        <v>4628</v>
      </c>
      <c r="D640" s="2" t="s">
        <v>4629</v>
      </c>
      <c r="H640" s="2" t="s">
        <v>706</v>
      </c>
      <c r="I640" s="2" t="s">
        <v>1269</v>
      </c>
      <c r="J640" s="2" t="s">
        <v>4630</v>
      </c>
      <c r="R640" s="2" t="s">
        <v>4631</v>
      </c>
      <c r="S640" s="2" t="s">
        <v>4632</v>
      </c>
      <c r="T640" s="2" t="s">
        <v>4633</v>
      </c>
      <c r="U640" s="2" t="s">
        <v>4634</v>
      </c>
      <c r="W640" s="2" t="s">
        <v>4635</v>
      </c>
      <c r="X640" s="2" t="n">
        <v>200</v>
      </c>
    </row>
    <row r="641" customFormat="false" ht="15" hidden="false" customHeight="false" outlineLevel="0" collapsed="false">
      <c r="A641" s="1" t="n">
        <v>46302</v>
      </c>
      <c r="B641" s="2" t="s">
        <v>4636</v>
      </c>
      <c r="C641" s="2" t="s">
        <v>4637</v>
      </c>
      <c r="D641" s="2" t="s">
        <v>4560</v>
      </c>
      <c r="F641" s="2" t="s">
        <v>4638</v>
      </c>
      <c r="I641" s="2" t="s">
        <v>4639</v>
      </c>
      <c r="J641" s="2" t="s">
        <v>4640</v>
      </c>
      <c r="R641" s="2" t="s">
        <v>4641</v>
      </c>
      <c r="U641" s="2" t="s">
        <v>4642</v>
      </c>
      <c r="W641" s="2" t="s">
        <v>4643</v>
      </c>
      <c r="X641" s="2" t="n">
        <v>200</v>
      </c>
    </row>
    <row r="642" customFormat="false" ht="15" hidden="false" customHeight="false" outlineLevel="0" collapsed="false">
      <c r="A642" s="1" t="n">
        <v>46302</v>
      </c>
      <c r="B642" s="2" t="s">
        <v>4644</v>
      </c>
      <c r="C642" s="2" t="s">
        <v>4645</v>
      </c>
      <c r="D642" s="2" t="s">
        <v>4646</v>
      </c>
      <c r="F642" s="2" t="s">
        <v>4647</v>
      </c>
      <c r="I642" s="2" t="s">
        <v>4648</v>
      </c>
      <c r="J642" s="2" t="s">
        <v>4649</v>
      </c>
      <c r="R642" s="2" t="s">
        <v>4650</v>
      </c>
      <c r="U642" s="2" t="s">
        <v>4651</v>
      </c>
      <c r="W642" s="2" t="s">
        <v>4652</v>
      </c>
      <c r="X642" s="2" t="n">
        <v>200</v>
      </c>
    </row>
    <row r="643" customFormat="false" ht="15" hidden="false" customHeight="false" outlineLevel="0" collapsed="false">
      <c r="A643" s="1" t="n">
        <v>46302</v>
      </c>
      <c r="B643" s="2" t="s">
        <v>4653</v>
      </c>
      <c r="C643" s="2" t="s">
        <v>4654</v>
      </c>
      <c r="D643" s="2" t="s">
        <v>3750</v>
      </c>
      <c r="H643" s="2" t="s">
        <v>463</v>
      </c>
      <c r="I643" s="2" t="s">
        <v>4655</v>
      </c>
      <c r="J643" s="2" t="s">
        <v>577</v>
      </c>
      <c r="R643" s="2" t="s">
        <v>4656</v>
      </c>
      <c r="S643" s="2" t="s">
        <v>4657</v>
      </c>
      <c r="T643" s="2" t="s">
        <v>4658</v>
      </c>
      <c r="U643" s="2" t="s">
        <v>4659</v>
      </c>
      <c r="W643" s="2" t="s">
        <v>4660</v>
      </c>
      <c r="X643" s="2" t="n">
        <v>200</v>
      </c>
    </row>
    <row r="644" customFormat="false" ht="15" hidden="false" customHeight="false" outlineLevel="0" collapsed="false">
      <c r="A644" s="1" t="n">
        <v>46302</v>
      </c>
      <c r="B644" s="2" t="s">
        <v>4661</v>
      </c>
      <c r="C644" s="2" t="s">
        <v>4662</v>
      </c>
      <c r="D644" s="2" t="s">
        <v>863</v>
      </c>
      <c r="F644" s="2" t="s">
        <v>4638</v>
      </c>
      <c r="I644" s="2" t="s">
        <v>4663</v>
      </c>
      <c r="J644" s="2" t="s">
        <v>4640</v>
      </c>
      <c r="R644" s="2" t="s">
        <v>4664</v>
      </c>
      <c r="U644" s="2" t="s">
        <v>4665</v>
      </c>
      <c r="W644" s="2" t="s">
        <v>4666</v>
      </c>
      <c r="X644" s="2" t="n">
        <v>200</v>
      </c>
    </row>
    <row r="645" customFormat="false" ht="15" hidden="false" customHeight="false" outlineLevel="0" collapsed="false">
      <c r="A645" s="1" t="n">
        <v>46302</v>
      </c>
      <c r="B645" s="2" t="s">
        <v>4667</v>
      </c>
      <c r="C645" s="2" t="s">
        <v>4668</v>
      </c>
      <c r="D645" s="2" t="s">
        <v>963</v>
      </c>
      <c r="F645" s="2" t="s">
        <v>963</v>
      </c>
      <c r="I645" s="2" t="s">
        <v>4669</v>
      </c>
      <c r="J645" s="2" t="s">
        <v>1552</v>
      </c>
      <c r="R645" s="2" t="s">
        <v>4670</v>
      </c>
      <c r="U645" s="2" t="s">
        <v>4671</v>
      </c>
      <c r="W645" s="2" t="s">
        <v>4672</v>
      </c>
      <c r="X645" s="2" t="n">
        <v>200</v>
      </c>
    </row>
    <row r="646" customFormat="false" ht="15" hidden="false" customHeight="false" outlineLevel="0" collapsed="false">
      <c r="A646" s="1" t="n">
        <v>46302</v>
      </c>
      <c r="B646" s="2" t="s">
        <v>4673</v>
      </c>
      <c r="C646" s="2" t="s">
        <v>4674</v>
      </c>
      <c r="I646" s="2" t="s">
        <v>4675</v>
      </c>
      <c r="J646" s="2" t="s">
        <v>4029</v>
      </c>
      <c r="R646" s="2" t="s">
        <v>4676</v>
      </c>
      <c r="U646" s="2" t="s">
        <v>4677</v>
      </c>
      <c r="W646" s="2" t="s">
        <v>4678</v>
      </c>
      <c r="X646" s="2" t="n">
        <v>200</v>
      </c>
    </row>
    <row r="647" customFormat="false" ht="15" hidden="false" customHeight="false" outlineLevel="0" collapsed="false">
      <c r="A647" s="1" t="n">
        <v>46302</v>
      </c>
      <c r="B647" s="2" t="s">
        <v>4679</v>
      </c>
      <c r="C647" s="2" t="s">
        <v>4680</v>
      </c>
      <c r="D647" s="2" t="s">
        <v>4681</v>
      </c>
      <c r="F647" s="2" t="s">
        <v>4492</v>
      </c>
      <c r="I647" s="2" t="s">
        <v>4682</v>
      </c>
      <c r="J647" s="2" t="s">
        <v>300</v>
      </c>
      <c r="R647" s="2" t="s">
        <v>4683</v>
      </c>
      <c r="U647" s="2" t="s">
        <v>4684</v>
      </c>
      <c r="W647" s="2" t="s">
        <v>4685</v>
      </c>
      <c r="X647" s="2" t="n">
        <v>200</v>
      </c>
    </row>
    <row r="648" customFormat="false" ht="15" hidden="false" customHeight="false" outlineLevel="0" collapsed="false">
      <c r="A648" s="1" t="n">
        <v>46302</v>
      </c>
      <c r="B648" s="2" t="s">
        <v>4686</v>
      </c>
      <c r="C648" s="2" t="s">
        <v>4687</v>
      </c>
      <c r="D648" s="2" t="s">
        <v>4688</v>
      </c>
      <c r="F648" s="2" t="s">
        <v>2308</v>
      </c>
      <c r="I648" s="2" t="s">
        <v>232</v>
      </c>
      <c r="J648" s="2" t="s">
        <v>4689</v>
      </c>
      <c r="R648" s="2" t="s">
        <v>4690</v>
      </c>
      <c r="U648" s="2" t="s">
        <v>4691</v>
      </c>
      <c r="W648" s="2" t="s">
        <v>4692</v>
      </c>
      <c r="X648" s="2" t="n">
        <v>200</v>
      </c>
    </row>
    <row r="649" customFormat="false" ht="15" hidden="false" customHeight="false" outlineLevel="0" collapsed="false">
      <c r="A649" s="1" t="n">
        <v>46302</v>
      </c>
      <c r="B649" s="2" t="s">
        <v>4693</v>
      </c>
      <c r="C649" s="2" t="s">
        <v>4694</v>
      </c>
      <c r="D649" s="2" t="s">
        <v>4695</v>
      </c>
      <c r="F649" s="2" t="s">
        <v>1718</v>
      </c>
      <c r="I649" s="2" t="s">
        <v>1792</v>
      </c>
      <c r="J649" s="2" t="s">
        <v>4696</v>
      </c>
      <c r="R649" s="2" t="s">
        <v>4697</v>
      </c>
      <c r="U649" s="2" t="s">
        <v>4698</v>
      </c>
      <c r="W649" s="2" t="s">
        <v>4699</v>
      </c>
      <c r="X649" s="2" t="n">
        <v>200</v>
      </c>
    </row>
    <row r="650" customFormat="false" ht="15" hidden="false" customHeight="false" outlineLevel="0" collapsed="false">
      <c r="A650" s="1" t="n">
        <v>46302</v>
      </c>
      <c r="B650" s="2" t="s">
        <v>4700</v>
      </c>
      <c r="C650" s="2" t="s">
        <v>4701</v>
      </c>
      <c r="D650" s="2" t="s">
        <v>4702</v>
      </c>
      <c r="H650" s="2" t="s">
        <v>51</v>
      </c>
      <c r="I650" s="2" t="s">
        <v>4703</v>
      </c>
      <c r="J650" s="2" t="s">
        <v>4704</v>
      </c>
      <c r="R650" s="2" t="s">
        <v>4705</v>
      </c>
      <c r="S650" s="2" t="s">
        <v>4706</v>
      </c>
      <c r="T650" s="2" t="s">
        <v>4707</v>
      </c>
      <c r="U650" s="2" t="s">
        <v>4708</v>
      </c>
      <c r="W650" s="2" t="s">
        <v>4709</v>
      </c>
      <c r="X650" s="2" t="n">
        <v>200</v>
      </c>
    </row>
    <row r="651" customFormat="false" ht="15" hidden="false" customHeight="false" outlineLevel="0" collapsed="false">
      <c r="A651" s="1" t="n">
        <v>46302</v>
      </c>
      <c r="B651" s="2" t="s">
        <v>4710</v>
      </c>
      <c r="C651" s="2" t="s">
        <v>4711</v>
      </c>
      <c r="D651" s="2" t="s">
        <v>1381</v>
      </c>
      <c r="I651" s="2" t="s">
        <v>4712</v>
      </c>
      <c r="J651" s="2" t="s">
        <v>4704</v>
      </c>
      <c r="R651" s="2" t="s">
        <v>4713</v>
      </c>
      <c r="U651" s="2" t="s">
        <v>4714</v>
      </c>
      <c r="W651" s="2" t="s">
        <v>4715</v>
      </c>
      <c r="X651" s="2" t="n">
        <v>200</v>
      </c>
    </row>
    <row r="652" customFormat="false" ht="15" hidden="false" customHeight="false" outlineLevel="0" collapsed="false">
      <c r="A652" s="1" t="n">
        <v>46302</v>
      </c>
      <c r="B652" s="2" t="s">
        <v>4716</v>
      </c>
      <c r="C652" s="2" t="s">
        <v>4717</v>
      </c>
      <c r="D652" s="2" t="s">
        <v>4718</v>
      </c>
      <c r="F652" s="2" t="s">
        <v>4718</v>
      </c>
      <c r="H652" s="2" t="s">
        <v>51</v>
      </c>
      <c r="I652" s="2" t="s">
        <v>4719</v>
      </c>
      <c r="J652" s="2" t="s">
        <v>567</v>
      </c>
      <c r="R652" s="2" t="s">
        <v>4720</v>
      </c>
      <c r="S652" s="2" t="s">
        <v>4721</v>
      </c>
      <c r="T652" s="2" t="s">
        <v>4722</v>
      </c>
      <c r="U652" s="2" t="s">
        <v>4723</v>
      </c>
      <c r="W652" s="2" t="s">
        <v>4724</v>
      </c>
      <c r="X652" s="2" t="n">
        <v>200</v>
      </c>
    </row>
    <row r="653" customFormat="false" ht="15" hidden="false" customHeight="false" outlineLevel="0" collapsed="false">
      <c r="A653" s="1" t="n">
        <v>46302</v>
      </c>
      <c r="B653" s="2" t="s">
        <v>4725</v>
      </c>
      <c r="C653" s="2" t="s">
        <v>4726</v>
      </c>
      <c r="I653" s="2" t="s">
        <v>4727</v>
      </c>
      <c r="J653" s="2" t="s">
        <v>2139</v>
      </c>
      <c r="R653" s="2" t="s">
        <v>4728</v>
      </c>
      <c r="U653" s="2" t="s">
        <v>4729</v>
      </c>
      <c r="W653" s="2" t="s">
        <v>4730</v>
      </c>
      <c r="X653" s="2" t="n">
        <v>200</v>
      </c>
    </row>
    <row r="654" customFormat="false" ht="15" hidden="false" customHeight="false" outlineLevel="0" collapsed="false">
      <c r="A654" s="1" t="n">
        <v>46302</v>
      </c>
      <c r="B654" s="2" t="s">
        <v>4731</v>
      </c>
      <c r="C654" s="2" t="s">
        <v>4732</v>
      </c>
      <c r="D654" s="2" t="s">
        <v>4733</v>
      </c>
      <c r="F654" s="2" t="s">
        <v>4734</v>
      </c>
      <c r="I654" s="2" t="s">
        <v>1538</v>
      </c>
      <c r="J654" s="2" t="s">
        <v>4735</v>
      </c>
      <c r="R654" s="2" t="s">
        <v>4736</v>
      </c>
      <c r="U654" s="2" t="s">
        <v>4737</v>
      </c>
      <c r="W654" s="2" t="s">
        <v>4738</v>
      </c>
      <c r="X654" s="2" t="n">
        <v>200</v>
      </c>
    </row>
    <row r="655" customFormat="false" ht="15" hidden="false" customHeight="false" outlineLevel="0" collapsed="false">
      <c r="A655" s="1" t="n">
        <v>46302</v>
      </c>
      <c r="B655" s="2" t="s">
        <v>4739</v>
      </c>
      <c r="C655" s="2" t="s">
        <v>4740</v>
      </c>
      <c r="D655" s="2" t="s">
        <v>4741</v>
      </c>
      <c r="F655" s="2" t="s">
        <v>4742</v>
      </c>
      <c r="H655" s="2" t="s">
        <v>463</v>
      </c>
      <c r="I655" s="2" t="s">
        <v>3661</v>
      </c>
      <c r="J655" s="2" t="s">
        <v>1196</v>
      </c>
      <c r="R655" s="2" t="s">
        <v>4743</v>
      </c>
      <c r="S655" s="2" t="s">
        <v>4501</v>
      </c>
      <c r="T655" s="2" t="s">
        <v>4744</v>
      </c>
      <c r="U655" s="2" t="s">
        <v>4745</v>
      </c>
      <c r="W655" s="2" t="s">
        <v>4746</v>
      </c>
      <c r="X655" s="2" t="n">
        <v>200</v>
      </c>
    </row>
    <row r="656" customFormat="false" ht="15" hidden="false" customHeight="false" outlineLevel="0" collapsed="false">
      <c r="A656" s="1" t="n">
        <v>46302</v>
      </c>
      <c r="B656" s="2" t="s">
        <v>4747</v>
      </c>
      <c r="C656" s="2" t="s">
        <v>4748</v>
      </c>
      <c r="H656" s="2" t="s">
        <v>51</v>
      </c>
      <c r="I656" s="2" t="s">
        <v>4749</v>
      </c>
      <c r="J656" s="2" t="s">
        <v>4623</v>
      </c>
      <c r="R656" s="2" t="s">
        <v>4750</v>
      </c>
      <c r="S656" s="2" t="s">
        <v>4748</v>
      </c>
      <c r="T656" s="2" t="s">
        <v>4751</v>
      </c>
      <c r="U656" s="2" t="s">
        <v>4752</v>
      </c>
      <c r="W656" s="2" t="s">
        <v>4753</v>
      </c>
      <c r="X656" s="2" t="n">
        <v>200</v>
      </c>
    </row>
    <row r="657" customFormat="false" ht="15" hidden="false" customHeight="false" outlineLevel="0" collapsed="false">
      <c r="A657" s="1" t="n">
        <v>46302</v>
      </c>
      <c r="B657" s="2" t="s">
        <v>4754</v>
      </c>
      <c r="C657" s="2" t="s">
        <v>4755</v>
      </c>
      <c r="D657" s="2" t="s">
        <v>1531</v>
      </c>
      <c r="H657" s="2" t="s">
        <v>372</v>
      </c>
      <c r="I657" s="2" t="s">
        <v>276</v>
      </c>
      <c r="J657" s="2" t="s">
        <v>4623</v>
      </c>
      <c r="R657" s="2" t="s">
        <v>4750</v>
      </c>
      <c r="S657" s="2" t="s">
        <v>4756</v>
      </c>
      <c r="T657" s="2" t="s">
        <v>4757</v>
      </c>
      <c r="U657" s="2" t="s">
        <v>4758</v>
      </c>
      <c r="W657" s="2" t="s">
        <v>4759</v>
      </c>
      <c r="X657" s="2" t="n">
        <v>200</v>
      </c>
    </row>
    <row r="658" customFormat="false" ht="15" hidden="false" customHeight="false" outlineLevel="0" collapsed="false">
      <c r="A658" s="1" t="n">
        <v>46302</v>
      </c>
      <c r="B658" s="2" t="s">
        <v>4760</v>
      </c>
      <c r="C658" s="2" t="s">
        <v>4761</v>
      </c>
      <c r="D658" s="2" t="s">
        <v>206</v>
      </c>
      <c r="H658" s="2" t="s">
        <v>463</v>
      </c>
      <c r="I658" s="2" t="s">
        <v>4762</v>
      </c>
      <c r="J658" s="2" t="s">
        <v>208</v>
      </c>
      <c r="R658" s="2" t="s">
        <v>4763</v>
      </c>
      <c r="S658" s="2" t="s">
        <v>4764</v>
      </c>
      <c r="T658" s="2" t="s">
        <v>4765</v>
      </c>
      <c r="U658" s="2" t="s">
        <v>4766</v>
      </c>
      <c r="W658" s="2" t="s">
        <v>4767</v>
      </c>
      <c r="X658" s="2" t="n">
        <v>200</v>
      </c>
    </row>
    <row r="659" customFormat="false" ht="15" hidden="false" customHeight="false" outlineLevel="0" collapsed="false">
      <c r="A659" s="1" t="n">
        <v>46302</v>
      </c>
      <c r="B659" s="2" t="s">
        <v>4768</v>
      </c>
      <c r="C659" s="2" t="s">
        <v>4769</v>
      </c>
      <c r="H659" s="2" t="s">
        <v>36</v>
      </c>
      <c r="I659" s="2" t="s">
        <v>1728</v>
      </c>
      <c r="J659" s="2" t="s">
        <v>801</v>
      </c>
      <c r="R659" s="2" t="s">
        <v>4770</v>
      </c>
      <c r="T659" s="2" t="s">
        <v>4771</v>
      </c>
      <c r="U659" s="2" t="s">
        <v>4772</v>
      </c>
      <c r="W659" s="2" t="s">
        <v>4773</v>
      </c>
      <c r="X659" s="2" t="n">
        <v>200</v>
      </c>
    </row>
    <row r="660" customFormat="false" ht="15" hidden="false" customHeight="false" outlineLevel="0" collapsed="false">
      <c r="A660" s="1" t="n">
        <v>46302</v>
      </c>
      <c r="B660" s="2" t="s">
        <v>4774</v>
      </c>
      <c r="C660" s="2" t="s">
        <v>4775</v>
      </c>
      <c r="D660" s="2" t="s">
        <v>4776</v>
      </c>
      <c r="F660" s="2" t="s">
        <v>4777</v>
      </c>
      <c r="I660" s="2" t="s">
        <v>4778</v>
      </c>
      <c r="J660" s="2" t="s">
        <v>1215</v>
      </c>
      <c r="R660" s="2" t="s">
        <v>4779</v>
      </c>
      <c r="U660" s="2" t="s">
        <v>4780</v>
      </c>
      <c r="W660" s="2" t="s">
        <v>4781</v>
      </c>
      <c r="X660" s="2" t="n">
        <v>200</v>
      </c>
    </row>
    <row r="661" customFormat="false" ht="15" hidden="false" customHeight="false" outlineLevel="0" collapsed="false">
      <c r="A661" s="1" t="n">
        <v>46302</v>
      </c>
      <c r="B661" s="2" t="s">
        <v>4782</v>
      </c>
      <c r="C661" s="2" t="s">
        <v>4783</v>
      </c>
      <c r="D661" s="2" t="s">
        <v>4434</v>
      </c>
      <c r="I661" s="2" t="s">
        <v>4784</v>
      </c>
      <c r="J661" s="2" t="s">
        <v>546</v>
      </c>
      <c r="R661" s="2" t="s">
        <v>4785</v>
      </c>
      <c r="U661" s="2" t="s">
        <v>4786</v>
      </c>
      <c r="W661" s="2" t="s">
        <v>4787</v>
      </c>
      <c r="X661" s="2" t="n">
        <v>200</v>
      </c>
    </row>
    <row r="662" customFormat="false" ht="15" hidden="false" customHeight="false" outlineLevel="0" collapsed="false">
      <c r="A662" s="1" t="n">
        <v>46302</v>
      </c>
      <c r="B662" s="2" t="s">
        <v>4788</v>
      </c>
      <c r="C662" s="2" t="s">
        <v>4789</v>
      </c>
      <c r="D662" s="2" t="s">
        <v>1931</v>
      </c>
      <c r="F662" s="2" t="s">
        <v>1100</v>
      </c>
      <c r="I662" s="2" t="s">
        <v>36</v>
      </c>
      <c r="J662" s="2" t="s">
        <v>4029</v>
      </c>
      <c r="R662" s="2" t="s">
        <v>4790</v>
      </c>
      <c r="U662" s="2" t="s">
        <v>4791</v>
      </c>
      <c r="W662" s="2" t="s">
        <v>4792</v>
      </c>
      <c r="X662" s="2" t="n">
        <v>200</v>
      </c>
    </row>
    <row r="663" customFormat="false" ht="15" hidden="false" customHeight="false" outlineLevel="0" collapsed="false">
      <c r="A663" s="1" t="n">
        <v>46302</v>
      </c>
      <c r="B663" s="2" t="s">
        <v>4793</v>
      </c>
      <c r="C663" s="2" t="s">
        <v>4794</v>
      </c>
      <c r="D663" s="2" t="s">
        <v>1560</v>
      </c>
      <c r="I663" s="2" t="s">
        <v>4795</v>
      </c>
      <c r="J663" s="2" t="s">
        <v>4796</v>
      </c>
      <c r="R663" s="2" t="s">
        <v>4797</v>
      </c>
      <c r="U663" s="2" t="s">
        <v>4798</v>
      </c>
      <c r="W663" s="2" t="s">
        <v>4799</v>
      </c>
      <c r="X663" s="2" t="n">
        <v>200</v>
      </c>
    </row>
    <row r="664" customFormat="false" ht="15" hidden="false" customHeight="false" outlineLevel="0" collapsed="false">
      <c r="A664" s="1" t="n">
        <v>46302</v>
      </c>
      <c r="B664" s="2" t="s">
        <v>4800</v>
      </c>
      <c r="C664" s="2" t="s">
        <v>4801</v>
      </c>
      <c r="D664" s="2" t="s">
        <v>1932</v>
      </c>
      <c r="H664" s="2" t="s">
        <v>240</v>
      </c>
      <c r="I664" s="2" t="s">
        <v>4802</v>
      </c>
      <c r="J664" s="2" t="s">
        <v>1573</v>
      </c>
      <c r="R664" s="2" t="s">
        <v>4803</v>
      </c>
      <c r="S664" s="2" t="s">
        <v>4804</v>
      </c>
      <c r="T664" s="2" t="s">
        <v>4805</v>
      </c>
      <c r="U664" s="2" t="s">
        <v>4806</v>
      </c>
      <c r="W664" s="2" t="s">
        <v>4807</v>
      </c>
      <c r="X664" s="2" t="n">
        <v>200</v>
      </c>
    </row>
    <row r="665" customFormat="false" ht="15" hidden="false" customHeight="false" outlineLevel="0" collapsed="false">
      <c r="A665" s="1" t="n">
        <v>46302</v>
      </c>
      <c r="B665" s="2" t="s">
        <v>4808</v>
      </c>
      <c r="C665" s="2" t="s">
        <v>4809</v>
      </c>
      <c r="D665" s="2" t="s">
        <v>4810</v>
      </c>
      <c r="F665" s="2" t="s">
        <v>4811</v>
      </c>
      <c r="I665" s="2" t="s">
        <v>1990</v>
      </c>
      <c r="J665" s="2" t="s">
        <v>2139</v>
      </c>
      <c r="R665" s="2" t="s">
        <v>4812</v>
      </c>
      <c r="U665" s="2" t="s">
        <v>4813</v>
      </c>
      <c r="W665" s="2" t="s">
        <v>4814</v>
      </c>
      <c r="X665" s="2" t="n">
        <v>200</v>
      </c>
    </row>
    <row r="666" customFormat="false" ht="15" hidden="false" customHeight="false" outlineLevel="0" collapsed="false">
      <c r="A666" s="1" t="n">
        <v>46302</v>
      </c>
      <c r="B666" s="2" t="s">
        <v>4815</v>
      </c>
      <c r="C666" s="2" t="s">
        <v>4816</v>
      </c>
      <c r="D666" s="2" t="s">
        <v>4817</v>
      </c>
      <c r="F666" s="2" t="s">
        <v>4818</v>
      </c>
      <c r="I666" s="2" t="s">
        <v>4819</v>
      </c>
      <c r="J666" s="2" t="s">
        <v>1067</v>
      </c>
      <c r="R666" s="2" t="s">
        <v>4820</v>
      </c>
      <c r="U666" s="2" t="s">
        <v>4821</v>
      </c>
      <c r="W666" s="2" t="s">
        <v>4822</v>
      </c>
      <c r="X666" s="2" t="n">
        <v>200</v>
      </c>
    </row>
    <row r="667" customFormat="false" ht="15" hidden="false" customHeight="false" outlineLevel="0" collapsed="false">
      <c r="A667" s="1" t="n">
        <v>46302</v>
      </c>
      <c r="B667" s="2" t="s">
        <v>4823</v>
      </c>
      <c r="C667" s="2" t="s">
        <v>4824</v>
      </c>
      <c r="D667" s="2" t="s">
        <v>4825</v>
      </c>
      <c r="I667" s="2" t="s">
        <v>4826</v>
      </c>
      <c r="J667" s="2" t="s">
        <v>4623</v>
      </c>
      <c r="R667" s="2" t="s">
        <v>4827</v>
      </c>
      <c r="U667" s="2" t="s">
        <v>4828</v>
      </c>
      <c r="W667" s="2" t="s">
        <v>4829</v>
      </c>
      <c r="X667" s="2" t="n">
        <v>200</v>
      </c>
    </row>
    <row r="668" customFormat="false" ht="15" hidden="false" customHeight="false" outlineLevel="0" collapsed="false">
      <c r="A668" s="1" t="n">
        <v>46302</v>
      </c>
      <c r="B668" s="2" t="s">
        <v>4830</v>
      </c>
      <c r="C668" s="2" t="s">
        <v>4831</v>
      </c>
      <c r="D668" s="2" t="s">
        <v>4832</v>
      </c>
      <c r="I668" s="2" t="s">
        <v>4833</v>
      </c>
      <c r="J668" s="2" t="s">
        <v>2139</v>
      </c>
      <c r="R668" s="2" t="s">
        <v>4834</v>
      </c>
      <c r="U668" s="2" t="s">
        <v>4835</v>
      </c>
      <c r="W668" s="2" t="s">
        <v>4836</v>
      </c>
      <c r="X668" s="2" t="n">
        <v>200</v>
      </c>
    </row>
    <row r="669" customFormat="false" ht="15" hidden="false" customHeight="false" outlineLevel="0" collapsed="false">
      <c r="A669" s="1" t="n">
        <v>46302</v>
      </c>
      <c r="B669" s="2" t="s">
        <v>4837</v>
      </c>
      <c r="C669" s="2" t="s">
        <v>4838</v>
      </c>
      <c r="I669" s="2" t="s">
        <v>4839</v>
      </c>
      <c r="J669" s="2" t="s">
        <v>3876</v>
      </c>
      <c r="R669" s="2" t="s">
        <v>3987</v>
      </c>
      <c r="U669" s="2" t="s">
        <v>4840</v>
      </c>
      <c r="W669" s="2" t="s">
        <v>4841</v>
      </c>
      <c r="X669" s="2" t="n">
        <v>200</v>
      </c>
    </row>
    <row r="670" customFormat="false" ht="15" hidden="false" customHeight="false" outlineLevel="0" collapsed="false">
      <c r="A670" s="1" t="n">
        <v>46302</v>
      </c>
      <c r="B670" s="2" t="s">
        <v>4842</v>
      </c>
      <c r="C670" s="2" t="s">
        <v>4843</v>
      </c>
      <c r="D670" s="2" t="s">
        <v>2025</v>
      </c>
      <c r="F670" s="2" t="s">
        <v>1887</v>
      </c>
      <c r="I670" s="2" t="s">
        <v>4833</v>
      </c>
      <c r="J670" s="2" t="s">
        <v>4844</v>
      </c>
      <c r="R670" s="2" t="s">
        <v>4845</v>
      </c>
      <c r="U670" s="2" t="s">
        <v>4846</v>
      </c>
      <c r="W670" s="2" t="s">
        <v>4847</v>
      </c>
      <c r="X670" s="2" t="n">
        <v>200</v>
      </c>
    </row>
    <row r="671" customFormat="false" ht="15" hidden="false" customHeight="false" outlineLevel="0" collapsed="false">
      <c r="A671" s="1" t="n">
        <v>46302</v>
      </c>
      <c r="B671" s="2" t="s">
        <v>4848</v>
      </c>
      <c r="C671" s="2" t="s">
        <v>4849</v>
      </c>
      <c r="D671" s="2" t="s">
        <v>4850</v>
      </c>
      <c r="F671" s="2" t="s">
        <v>4851</v>
      </c>
      <c r="H671" s="2" t="s">
        <v>463</v>
      </c>
      <c r="I671" s="2" t="s">
        <v>4852</v>
      </c>
      <c r="J671" s="2" t="s">
        <v>4623</v>
      </c>
      <c r="R671" s="2" t="s">
        <v>4853</v>
      </c>
      <c r="S671" s="2" t="s">
        <v>4854</v>
      </c>
      <c r="T671" s="2" t="s">
        <v>4855</v>
      </c>
      <c r="U671" s="2" t="s">
        <v>4856</v>
      </c>
      <c r="W671" s="2" t="s">
        <v>4857</v>
      </c>
      <c r="X671" s="2" t="n">
        <v>200</v>
      </c>
    </row>
    <row r="672" customFormat="false" ht="15" hidden="false" customHeight="false" outlineLevel="0" collapsed="false">
      <c r="A672" s="1" t="n">
        <v>46302</v>
      </c>
      <c r="B672" s="2" t="s">
        <v>4858</v>
      </c>
      <c r="C672" s="2" t="s">
        <v>4859</v>
      </c>
      <c r="D672" s="2" t="s">
        <v>4860</v>
      </c>
      <c r="F672" s="2" t="s">
        <v>2099</v>
      </c>
      <c r="I672" s="2" t="s">
        <v>4861</v>
      </c>
      <c r="J672" s="2" t="s">
        <v>4862</v>
      </c>
      <c r="R672" s="2" t="s">
        <v>4863</v>
      </c>
      <c r="U672" s="2" t="s">
        <v>4864</v>
      </c>
      <c r="W672" s="2" t="s">
        <v>4865</v>
      </c>
      <c r="X672" s="2" t="n">
        <v>200</v>
      </c>
    </row>
    <row r="673" customFormat="false" ht="15" hidden="false" customHeight="false" outlineLevel="0" collapsed="false">
      <c r="A673" s="1" t="n">
        <v>46302</v>
      </c>
      <c r="B673" s="2" t="s">
        <v>4866</v>
      </c>
      <c r="C673" s="2" t="s">
        <v>4867</v>
      </c>
      <c r="D673" s="2" t="s">
        <v>4868</v>
      </c>
      <c r="F673" s="2" t="s">
        <v>4869</v>
      </c>
      <c r="I673" s="2" t="s">
        <v>4870</v>
      </c>
      <c r="J673" s="2" t="s">
        <v>4871</v>
      </c>
      <c r="R673" s="2" t="s">
        <v>4872</v>
      </c>
      <c r="U673" s="2" t="s">
        <v>4873</v>
      </c>
      <c r="W673" s="2" t="s">
        <v>4874</v>
      </c>
      <c r="X673" s="2" t="n">
        <v>200</v>
      </c>
    </row>
    <row r="674" customFormat="false" ht="15" hidden="false" customHeight="false" outlineLevel="0" collapsed="false">
      <c r="A674" s="1" t="n">
        <v>46302</v>
      </c>
      <c r="B674" s="2" t="s">
        <v>4875</v>
      </c>
      <c r="C674" s="2" t="s">
        <v>4876</v>
      </c>
      <c r="D674" s="2" t="s">
        <v>4325</v>
      </c>
      <c r="F674" s="2" t="s">
        <v>4877</v>
      </c>
      <c r="H674" s="2" t="s">
        <v>4172</v>
      </c>
      <c r="I674" s="2" t="s">
        <v>4878</v>
      </c>
      <c r="J674" s="2" t="s">
        <v>286</v>
      </c>
      <c r="R674" s="2" t="s">
        <v>4879</v>
      </c>
      <c r="S674" s="2" t="s">
        <v>4880</v>
      </c>
      <c r="T674" s="2" t="s">
        <v>4881</v>
      </c>
      <c r="U674" s="2" t="s">
        <v>4882</v>
      </c>
      <c r="W674" s="2" t="s">
        <v>4883</v>
      </c>
      <c r="X674" s="2" t="n">
        <v>200</v>
      </c>
    </row>
    <row r="675" customFormat="false" ht="15" hidden="false" customHeight="false" outlineLevel="0" collapsed="false">
      <c r="A675" s="1" t="n">
        <v>46302</v>
      </c>
      <c r="B675" s="2" t="s">
        <v>4884</v>
      </c>
      <c r="C675" s="2" t="s">
        <v>4885</v>
      </c>
      <c r="D675" s="2" t="s">
        <v>4325</v>
      </c>
      <c r="F675" s="2" t="s">
        <v>4886</v>
      </c>
      <c r="I675" s="2" t="s">
        <v>4887</v>
      </c>
      <c r="J675" s="2" t="s">
        <v>286</v>
      </c>
      <c r="R675" s="2" t="s">
        <v>4888</v>
      </c>
      <c r="U675" s="2" t="s">
        <v>4889</v>
      </c>
      <c r="W675" s="2" t="s">
        <v>4890</v>
      </c>
      <c r="X675" s="2" t="n">
        <v>200</v>
      </c>
    </row>
    <row r="676" customFormat="false" ht="15" hidden="false" customHeight="false" outlineLevel="0" collapsed="false">
      <c r="A676" s="1" t="n">
        <v>46302</v>
      </c>
      <c r="B676" s="2" t="s">
        <v>4891</v>
      </c>
      <c r="C676" s="2" t="s">
        <v>4892</v>
      </c>
      <c r="D676" s="2" t="s">
        <v>4325</v>
      </c>
      <c r="F676" s="2" t="s">
        <v>4886</v>
      </c>
      <c r="H676" s="2" t="s">
        <v>4172</v>
      </c>
      <c r="I676" s="2" t="s">
        <v>4893</v>
      </c>
      <c r="J676" s="2" t="s">
        <v>286</v>
      </c>
      <c r="R676" s="2" t="s">
        <v>4894</v>
      </c>
      <c r="S676" s="2" t="s">
        <v>4895</v>
      </c>
      <c r="T676" s="2" t="s">
        <v>4896</v>
      </c>
      <c r="U676" s="2" t="s">
        <v>4897</v>
      </c>
      <c r="W676" s="2" t="s">
        <v>4898</v>
      </c>
      <c r="X676" s="2" t="n">
        <v>200</v>
      </c>
    </row>
    <row r="677" customFormat="false" ht="15" hidden="false" customHeight="false" outlineLevel="0" collapsed="false">
      <c r="A677" s="1" t="n">
        <v>46302</v>
      </c>
      <c r="B677" s="2" t="s">
        <v>4899</v>
      </c>
      <c r="C677" s="2" t="s">
        <v>4900</v>
      </c>
      <c r="D677" s="2" t="s">
        <v>4325</v>
      </c>
      <c r="F677" s="2" t="s">
        <v>4886</v>
      </c>
      <c r="I677" s="2" t="s">
        <v>4901</v>
      </c>
      <c r="J677" s="2" t="s">
        <v>286</v>
      </c>
      <c r="R677" s="2" t="s">
        <v>4902</v>
      </c>
      <c r="U677" s="2" t="s">
        <v>4903</v>
      </c>
      <c r="W677" s="2" t="s">
        <v>4904</v>
      </c>
      <c r="X677" s="2" t="n">
        <v>200</v>
      </c>
    </row>
    <row r="678" customFormat="false" ht="15" hidden="false" customHeight="false" outlineLevel="0" collapsed="false">
      <c r="A678" s="1" t="n">
        <v>46302</v>
      </c>
      <c r="B678" s="2" t="s">
        <v>4905</v>
      </c>
      <c r="C678" s="2" t="s">
        <v>4906</v>
      </c>
      <c r="D678" s="2" t="s">
        <v>4325</v>
      </c>
      <c r="F678" s="2" t="s">
        <v>4907</v>
      </c>
      <c r="I678" s="2" t="s">
        <v>4908</v>
      </c>
      <c r="J678" s="2" t="s">
        <v>286</v>
      </c>
      <c r="R678" s="2" t="s">
        <v>4909</v>
      </c>
      <c r="U678" s="2" t="s">
        <v>4910</v>
      </c>
      <c r="W678" s="2" t="s">
        <v>4911</v>
      </c>
      <c r="X678" s="2" t="n">
        <v>200</v>
      </c>
    </row>
    <row r="679" customFormat="false" ht="15" hidden="false" customHeight="false" outlineLevel="0" collapsed="false">
      <c r="A679" s="1" t="n">
        <v>46302</v>
      </c>
      <c r="B679" s="2" t="s">
        <v>4912</v>
      </c>
      <c r="C679" s="2" t="s">
        <v>4913</v>
      </c>
      <c r="D679" s="2" t="s">
        <v>4325</v>
      </c>
      <c r="F679" s="2" t="s">
        <v>4914</v>
      </c>
      <c r="H679" s="2" t="s">
        <v>4172</v>
      </c>
      <c r="I679" s="2" t="s">
        <v>4915</v>
      </c>
      <c r="J679" s="2" t="s">
        <v>286</v>
      </c>
      <c r="R679" s="2" t="s">
        <v>4916</v>
      </c>
      <c r="S679" s="2" t="s">
        <v>4917</v>
      </c>
      <c r="T679" s="2" t="s">
        <v>4918</v>
      </c>
      <c r="U679" s="2" t="s">
        <v>4919</v>
      </c>
      <c r="W679" s="2" t="s">
        <v>4920</v>
      </c>
      <c r="X679" s="2" t="n">
        <v>200</v>
      </c>
    </row>
    <row r="680" customFormat="false" ht="15" hidden="false" customHeight="false" outlineLevel="0" collapsed="false">
      <c r="A680" s="1" t="n">
        <v>46302</v>
      </c>
      <c r="B680" s="2" t="s">
        <v>4921</v>
      </c>
      <c r="C680" s="2" t="s">
        <v>4922</v>
      </c>
      <c r="D680" s="2" t="s">
        <v>4923</v>
      </c>
      <c r="F680" s="2" t="s">
        <v>3354</v>
      </c>
      <c r="H680" s="2" t="s">
        <v>4172</v>
      </c>
      <c r="I680" s="2" t="s">
        <v>1451</v>
      </c>
      <c r="J680" s="2" t="s">
        <v>286</v>
      </c>
      <c r="R680" s="2" t="s">
        <v>4924</v>
      </c>
      <c r="S680" s="2" t="s">
        <v>4925</v>
      </c>
      <c r="T680" s="2" t="s">
        <v>4926</v>
      </c>
      <c r="U680" s="2" t="s">
        <v>4927</v>
      </c>
      <c r="W680" s="2" t="s">
        <v>4928</v>
      </c>
      <c r="X680" s="2" t="n">
        <v>200</v>
      </c>
    </row>
    <row r="681" customFormat="false" ht="15" hidden="false" customHeight="false" outlineLevel="0" collapsed="false">
      <c r="A681" s="1" t="n">
        <v>46302</v>
      </c>
      <c r="B681" s="2" t="s">
        <v>4929</v>
      </c>
      <c r="C681" s="2" t="s">
        <v>4930</v>
      </c>
      <c r="D681" s="2" t="s">
        <v>4931</v>
      </c>
      <c r="F681" s="2" t="s">
        <v>283</v>
      </c>
      <c r="I681" s="2" t="s">
        <v>4932</v>
      </c>
      <c r="J681" s="2" t="s">
        <v>286</v>
      </c>
      <c r="R681" s="2" t="s">
        <v>4933</v>
      </c>
      <c r="U681" s="2" t="s">
        <v>4934</v>
      </c>
      <c r="W681" s="2" t="s">
        <v>4935</v>
      </c>
      <c r="X681" s="2" t="n">
        <v>200</v>
      </c>
    </row>
    <row r="682" customFormat="false" ht="15" hidden="false" customHeight="false" outlineLevel="0" collapsed="false">
      <c r="A682" s="1" t="n">
        <v>46302</v>
      </c>
      <c r="B682" s="2" t="s">
        <v>4936</v>
      </c>
      <c r="C682" s="2" t="s">
        <v>4937</v>
      </c>
      <c r="D682" s="2" t="s">
        <v>4938</v>
      </c>
      <c r="F682" s="2" t="s">
        <v>4939</v>
      </c>
      <c r="H682" s="2" t="s">
        <v>372</v>
      </c>
      <c r="I682" s="2" t="s">
        <v>484</v>
      </c>
      <c r="J682" s="2" t="s">
        <v>4940</v>
      </c>
      <c r="R682" s="2" t="s">
        <v>4941</v>
      </c>
      <c r="S682" s="2" t="s">
        <v>4942</v>
      </c>
      <c r="T682" s="2" t="s">
        <v>4943</v>
      </c>
      <c r="U682" s="2" t="s">
        <v>4944</v>
      </c>
      <c r="W682" s="2" t="s">
        <v>4945</v>
      </c>
      <c r="X682" s="2" t="n">
        <v>200</v>
      </c>
    </row>
    <row r="683" customFormat="false" ht="15" hidden="false" customHeight="false" outlineLevel="0" collapsed="false">
      <c r="A683" s="1" t="n">
        <v>46302</v>
      </c>
      <c r="B683" s="2" t="s">
        <v>4946</v>
      </c>
      <c r="C683" s="2" t="s">
        <v>4947</v>
      </c>
      <c r="D683" s="2" t="s">
        <v>4948</v>
      </c>
      <c r="F683" s="2" t="s">
        <v>1381</v>
      </c>
      <c r="I683" s="2" t="s">
        <v>4949</v>
      </c>
      <c r="J683" s="2" t="s">
        <v>1383</v>
      </c>
      <c r="R683" s="2" t="s">
        <v>4950</v>
      </c>
      <c r="U683" s="2" t="s">
        <v>4951</v>
      </c>
      <c r="W683" s="2" t="s">
        <v>4952</v>
      </c>
      <c r="X683" s="2" t="n">
        <v>200</v>
      </c>
    </row>
    <row r="684" customFormat="false" ht="15" hidden="false" customHeight="false" outlineLevel="0" collapsed="false">
      <c r="A684" s="1" t="n">
        <v>46302</v>
      </c>
      <c r="B684" s="2" t="s">
        <v>4953</v>
      </c>
      <c r="C684" s="2" t="s">
        <v>4954</v>
      </c>
      <c r="D684" s="2" t="s">
        <v>4955</v>
      </c>
      <c r="F684" s="2" t="s">
        <v>1381</v>
      </c>
      <c r="I684" s="2" t="s">
        <v>4956</v>
      </c>
      <c r="J684" s="2" t="s">
        <v>1383</v>
      </c>
      <c r="R684" s="2" t="s">
        <v>4957</v>
      </c>
      <c r="U684" s="2" t="s">
        <v>4958</v>
      </c>
      <c r="W684" s="2" t="s">
        <v>4959</v>
      </c>
      <c r="X684" s="2" t="n">
        <v>200</v>
      </c>
    </row>
    <row r="685" customFormat="false" ht="15" hidden="false" customHeight="false" outlineLevel="0" collapsed="false">
      <c r="A685" s="1" t="n">
        <v>46302</v>
      </c>
      <c r="B685" s="2" t="s">
        <v>4960</v>
      </c>
      <c r="C685" s="2" t="s">
        <v>4961</v>
      </c>
      <c r="D685" s="2" t="s">
        <v>1507</v>
      </c>
      <c r="F685" s="2" t="s">
        <v>4962</v>
      </c>
      <c r="H685" s="2" t="s">
        <v>111</v>
      </c>
      <c r="I685" s="2" t="s">
        <v>2166</v>
      </c>
      <c r="J685" s="2" t="s">
        <v>4425</v>
      </c>
      <c r="R685" s="2" t="s">
        <v>4426</v>
      </c>
      <c r="S685" s="2" t="s">
        <v>4963</v>
      </c>
      <c r="T685" s="2" t="s">
        <v>4964</v>
      </c>
      <c r="U685" s="2" t="s">
        <v>4965</v>
      </c>
      <c r="W685" s="2" t="s">
        <v>4966</v>
      </c>
      <c r="X685" s="2" t="n">
        <v>200</v>
      </c>
    </row>
    <row r="686" customFormat="false" ht="15" hidden="false" customHeight="false" outlineLevel="0" collapsed="false">
      <c r="A686" s="1" t="n">
        <v>46302</v>
      </c>
      <c r="B686" s="2" t="s">
        <v>4967</v>
      </c>
      <c r="C686" s="2" t="s">
        <v>4968</v>
      </c>
      <c r="D686" s="2" t="s">
        <v>863</v>
      </c>
      <c r="F686" s="2" t="s">
        <v>3137</v>
      </c>
      <c r="I686" s="2" t="s">
        <v>4969</v>
      </c>
      <c r="J686" s="2" t="s">
        <v>438</v>
      </c>
      <c r="R686" s="2" t="s">
        <v>4970</v>
      </c>
      <c r="U686" s="2" t="s">
        <v>4971</v>
      </c>
      <c r="W686" s="2" t="s">
        <v>4972</v>
      </c>
      <c r="X686" s="2" t="n">
        <v>200</v>
      </c>
    </row>
    <row r="687" customFormat="false" ht="15" hidden="false" customHeight="false" outlineLevel="0" collapsed="false">
      <c r="A687" s="1" t="n">
        <v>46302</v>
      </c>
      <c r="B687" s="2" t="s">
        <v>4973</v>
      </c>
      <c r="C687" s="2" t="s">
        <v>4974</v>
      </c>
      <c r="D687" s="2" t="s">
        <v>676</v>
      </c>
      <c r="F687" s="2" t="s">
        <v>4975</v>
      </c>
      <c r="I687" s="2" t="s">
        <v>4976</v>
      </c>
      <c r="J687" s="2" t="s">
        <v>4977</v>
      </c>
      <c r="R687" s="2" t="s">
        <v>4978</v>
      </c>
      <c r="U687" s="2" t="s">
        <v>4979</v>
      </c>
      <c r="W687" s="2" t="s">
        <v>4980</v>
      </c>
      <c r="X687" s="2" t="n">
        <v>200</v>
      </c>
    </row>
    <row r="688" customFormat="false" ht="15" hidden="false" customHeight="false" outlineLevel="0" collapsed="false">
      <c r="A688" s="1" t="n">
        <v>46302</v>
      </c>
      <c r="B688" s="2" t="s">
        <v>4981</v>
      </c>
      <c r="C688" s="2" t="s">
        <v>4982</v>
      </c>
      <c r="D688" s="2" t="s">
        <v>4983</v>
      </c>
      <c r="F688" s="2" t="s">
        <v>945</v>
      </c>
      <c r="I688" s="2" t="s">
        <v>4984</v>
      </c>
      <c r="J688" s="2" t="s">
        <v>4985</v>
      </c>
      <c r="R688" s="2" t="s">
        <v>4986</v>
      </c>
      <c r="U688" s="2" t="s">
        <v>4987</v>
      </c>
      <c r="W688" s="2" t="s">
        <v>4988</v>
      </c>
      <c r="X688" s="2" t="n">
        <v>200</v>
      </c>
    </row>
    <row r="689" customFormat="false" ht="15" hidden="false" customHeight="false" outlineLevel="0" collapsed="false">
      <c r="A689" s="1" t="n">
        <v>46302</v>
      </c>
      <c r="B689" s="2" t="s">
        <v>4989</v>
      </c>
      <c r="C689" s="2" t="s">
        <v>4990</v>
      </c>
      <c r="D689" s="2" t="s">
        <v>4991</v>
      </c>
      <c r="F689" s="2" t="s">
        <v>963</v>
      </c>
      <c r="I689" s="2" t="s">
        <v>4992</v>
      </c>
      <c r="J689" s="2" t="s">
        <v>965</v>
      </c>
      <c r="R689" s="2" t="s">
        <v>4993</v>
      </c>
      <c r="U689" s="2" t="s">
        <v>4994</v>
      </c>
      <c r="W689" s="2" t="s">
        <v>4995</v>
      </c>
      <c r="X689" s="2" t="n">
        <v>200</v>
      </c>
    </row>
    <row r="690" customFormat="false" ht="15" hidden="false" customHeight="false" outlineLevel="0" collapsed="false">
      <c r="A690" s="1" t="n">
        <v>46302</v>
      </c>
      <c r="B690" s="2" t="s">
        <v>4996</v>
      </c>
      <c r="C690" s="2" t="s">
        <v>4997</v>
      </c>
      <c r="D690" s="2" t="s">
        <v>963</v>
      </c>
      <c r="F690" s="2" t="s">
        <v>1108</v>
      </c>
      <c r="I690" s="2" t="s">
        <v>4998</v>
      </c>
      <c r="J690" s="2" t="s">
        <v>4999</v>
      </c>
      <c r="R690" s="2" t="s">
        <v>5000</v>
      </c>
      <c r="U690" s="2" t="s">
        <v>5001</v>
      </c>
      <c r="W690" s="2" t="s">
        <v>5002</v>
      </c>
      <c r="X690" s="2" t="n">
        <v>200</v>
      </c>
    </row>
    <row r="691" customFormat="false" ht="15" hidden="false" customHeight="false" outlineLevel="0" collapsed="false">
      <c r="A691" s="1" t="n">
        <v>46302</v>
      </c>
      <c r="B691" s="2" t="s">
        <v>5003</v>
      </c>
      <c r="C691" s="2" t="s">
        <v>5004</v>
      </c>
      <c r="D691" s="2" t="s">
        <v>5005</v>
      </c>
      <c r="F691" s="2" t="s">
        <v>1108</v>
      </c>
      <c r="H691" s="2" t="s">
        <v>36</v>
      </c>
      <c r="I691" s="2" t="s">
        <v>5006</v>
      </c>
      <c r="J691" s="2" t="s">
        <v>679</v>
      </c>
      <c r="R691" s="2" t="s">
        <v>5007</v>
      </c>
      <c r="S691" s="2" t="s">
        <v>5008</v>
      </c>
      <c r="T691" s="2" t="s">
        <v>5009</v>
      </c>
      <c r="U691" s="2" t="s">
        <v>5010</v>
      </c>
      <c r="W691" s="2" t="s">
        <v>5011</v>
      </c>
      <c r="X691" s="2" t="n">
        <v>200</v>
      </c>
    </row>
    <row r="692" customFormat="false" ht="15" hidden="false" customHeight="false" outlineLevel="0" collapsed="false">
      <c r="A692" s="1" t="n">
        <v>46302</v>
      </c>
      <c r="B692" s="2" t="s">
        <v>5012</v>
      </c>
      <c r="C692" s="2" t="s">
        <v>5013</v>
      </c>
      <c r="D692" s="2" t="s">
        <v>1748</v>
      </c>
      <c r="F692" s="2" t="s">
        <v>5014</v>
      </c>
      <c r="I692" s="2" t="s">
        <v>5015</v>
      </c>
      <c r="J692" s="2" t="s">
        <v>5016</v>
      </c>
      <c r="R692" s="2" t="s">
        <v>5017</v>
      </c>
      <c r="U692" s="2" t="s">
        <v>5018</v>
      </c>
      <c r="W692" s="2" t="s">
        <v>5019</v>
      </c>
      <c r="X692" s="2" t="n">
        <v>200</v>
      </c>
    </row>
    <row r="693" customFormat="false" ht="15" hidden="false" customHeight="false" outlineLevel="0" collapsed="false">
      <c r="A693" s="1" t="n">
        <v>46302</v>
      </c>
      <c r="B693" s="2" t="s">
        <v>5020</v>
      </c>
      <c r="C693" s="2" t="s">
        <v>5021</v>
      </c>
      <c r="D693" s="2" t="s">
        <v>4574</v>
      </c>
      <c r="F693" s="2" t="s">
        <v>4574</v>
      </c>
      <c r="H693" s="2" t="s">
        <v>4172</v>
      </c>
      <c r="I693" s="2" t="s">
        <v>5022</v>
      </c>
      <c r="J693" s="2" t="s">
        <v>567</v>
      </c>
      <c r="R693" s="2" t="s">
        <v>5023</v>
      </c>
      <c r="S693" s="2" t="s">
        <v>5024</v>
      </c>
      <c r="T693" s="2" t="s">
        <v>5025</v>
      </c>
      <c r="U693" s="2" t="s">
        <v>5026</v>
      </c>
      <c r="W693" s="2" t="s">
        <v>5027</v>
      </c>
      <c r="X693" s="2" t="n">
        <v>200</v>
      </c>
    </row>
    <row r="694" customFormat="false" ht="15" hidden="false" customHeight="false" outlineLevel="0" collapsed="false">
      <c r="A694" s="1" t="n">
        <v>46302</v>
      </c>
      <c r="B694" s="2" t="s">
        <v>5028</v>
      </c>
      <c r="C694" s="2" t="s">
        <v>5029</v>
      </c>
      <c r="D694" s="2" t="s">
        <v>944</v>
      </c>
      <c r="F694" s="2" t="s">
        <v>5030</v>
      </c>
      <c r="I694" s="2" t="s">
        <v>5031</v>
      </c>
      <c r="J694" s="2" t="s">
        <v>4985</v>
      </c>
      <c r="R694" s="2" t="s">
        <v>5032</v>
      </c>
      <c r="U694" s="2" t="s">
        <v>5033</v>
      </c>
      <c r="W694" s="2" t="s">
        <v>5034</v>
      </c>
      <c r="X694" s="2" t="n">
        <v>200</v>
      </c>
    </row>
    <row r="695" customFormat="false" ht="15" hidden="false" customHeight="false" outlineLevel="0" collapsed="false">
      <c r="A695" s="1" t="n">
        <v>46302</v>
      </c>
      <c r="B695" s="2" t="s">
        <v>5035</v>
      </c>
      <c r="C695" s="2" t="s">
        <v>5036</v>
      </c>
      <c r="D695" s="2" t="s">
        <v>4086</v>
      </c>
      <c r="F695" s="2" t="s">
        <v>35</v>
      </c>
      <c r="H695" s="2" t="s">
        <v>51</v>
      </c>
      <c r="I695" s="2" t="s">
        <v>5037</v>
      </c>
      <c r="J695" s="2" t="s">
        <v>5038</v>
      </c>
      <c r="R695" s="2" t="s">
        <v>5039</v>
      </c>
      <c r="S695" s="2" t="s">
        <v>5040</v>
      </c>
      <c r="T695" s="2" t="s">
        <v>5041</v>
      </c>
      <c r="U695" s="2" t="s">
        <v>5042</v>
      </c>
      <c r="W695" s="2" t="s">
        <v>5043</v>
      </c>
      <c r="X695" s="2" t="n">
        <v>200</v>
      </c>
    </row>
    <row r="696" customFormat="false" ht="15" hidden="false" customHeight="false" outlineLevel="0" collapsed="false">
      <c r="A696" s="1" t="n">
        <v>46302</v>
      </c>
      <c r="B696" s="2" t="s">
        <v>5044</v>
      </c>
      <c r="C696" s="2" t="s">
        <v>5045</v>
      </c>
      <c r="D696" s="2" t="s">
        <v>1405</v>
      </c>
      <c r="F696" s="2" t="s">
        <v>35</v>
      </c>
      <c r="I696" s="2" t="s">
        <v>5046</v>
      </c>
      <c r="J696" s="2" t="s">
        <v>253</v>
      </c>
      <c r="R696" s="2" t="s">
        <v>5047</v>
      </c>
      <c r="U696" s="2" t="s">
        <v>5048</v>
      </c>
      <c r="W696" s="2" t="s">
        <v>5049</v>
      </c>
      <c r="X696" s="2" t="n">
        <v>200</v>
      </c>
    </row>
    <row r="697" customFormat="false" ht="15" hidden="false" customHeight="false" outlineLevel="0" collapsed="false">
      <c r="A697" s="1" t="n">
        <v>46302</v>
      </c>
      <c r="B697" s="2" t="s">
        <v>5050</v>
      </c>
      <c r="C697" s="2" t="s">
        <v>5051</v>
      </c>
      <c r="D697" s="2" t="s">
        <v>529</v>
      </c>
      <c r="F697" s="2" t="s">
        <v>3030</v>
      </c>
      <c r="I697" s="2" t="s">
        <v>28</v>
      </c>
      <c r="J697" s="2" t="s">
        <v>29</v>
      </c>
      <c r="R697" s="2" t="s">
        <v>5052</v>
      </c>
      <c r="U697" s="2" t="s">
        <v>5053</v>
      </c>
      <c r="W697" s="2" t="s">
        <v>5054</v>
      </c>
      <c r="X697" s="2" t="n">
        <v>200</v>
      </c>
    </row>
    <row r="698" customFormat="false" ht="15" hidden="false" customHeight="false" outlineLevel="0" collapsed="false">
      <c r="A698" s="1" t="n">
        <v>46302</v>
      </c>
      <c r="B698" s="2" t="s">
        <v>5055</v>
      </c>
      <c r="C698" s="2" t="s">
        <v>5056</v>
      </c>
      <c r="D698" s="2" t="s">
        <v>5057</v>
      </c>
      <c r="F698" s="2" t="s">
        <v>3030</v>
      </c>
      <c r="I698" s="2" t="s">
        <v>2662</v>
      </c>
      <c r="J698" s="2" t="s">
        <v>5058</v>
      </c>
      <c r="R698" s="2" t="s">
        <v>5059</v>
      </c>
      <c r="U698" s="2" t="s">
        <v>5060</v>
      </c>
      <c r="W698" s="2" t="s">
        <v>5061</v>
      </c>
      <c r="X698" s="2" t="n">
        <v>200</v>
      </c>
    </row>
    <row r="699" customFormat="false" ht="15" hidden="false" customHeight="false" outlineLevel="0" collapsed="false">
      <c r="A699" s="1" t="n">
        <v>46302</v>
      </c>
      <c r="B699" s="2" t="s">
        <v>5062</v>
      </c>
      <c r="C699" s="2" t="s">
        <v>5063</v>
      </c>
      <c r="D699" s="2" t="s">
        <v>5064</v>
      </c>
      <c r="F699" s="2" t="s">
        <v>5065</v>
      </c>
      <c r="H699" s="2" t="s">
        <v>51</v>
      </c>
      <c r="I699" s="2" t="s">
        <v>1814</v>
      </c>
      <c r="J699" s="2" t="s">
        <v>5066</v>
      </c>
      <c r="R699" s="2" t="s">
        <v>5067</v>
      </c>
      <c r="S699" s="2" t="s">
        <v>5068</v>
      </c>
      <c r="T699" s="2" t="s">
        <v>5069</v>
      </c>
      <c r="U699" s="2" t="s">
        <v>5070</v>
      </c>
      <c r="W699" s="2" t="s">
        <v>5071</v>
      </c>
      <c r="X699" s="2" t="n">
        <v>200</v>
      </c>
    </row>
    <row r="700" customFormat="false" ht="15" hidden="false" customHeight="false" outlineLevel="0" collapsed="false">
      <c r="A700" s="1" t="n">
        <v>46302</v>
      </c>
      <c r="B700" s="2" t="s">
        <v>5072</v>
      </c>
      <c r="C700" s="2" t="s">
        <v>5073</v>
      </c>
      <c r="D700" s="2" t="s">
        <v>5074</v>
      </c>
      <c r="F700" s="2" t="s">
        <v>95</v>
      </c>
      <c r="H700" s="2" t="s">
        <v>706</v>
      </c>
      <c r="I700" s="2" t="s">
        <v>5075</v>
      </c>
      <c r="J700" s="2" t="s">
        <v>4985</v>
      </c>
      <c r="R700" s="2" t="s">
        <v>5076</v>
      </c>
      <c r="S700" s="2" t="s">
        <v>5077</v>
      </c>
      <c r="T700" s="2" t="s">
        <v>5078</v>
      </c>
      <c r="U700" s="2" t="s">
        <v>5079</v>
      </c>
      <c r="W700" s="2" t="s">
        <v>5080</v>
      </c>
      <c r="X700" s="2" t="n">
        <v>200</v>
      </c>
    </row>
    <row r="701" customFormat="false" ht="15" hidden="false" customHeight="false" outlineLevel="0" collapsed="false">
      <c r="A701" s="1" t="n">
        <v>46302</v>
      </c>
      <c r="B701" s="2" t="s">
        <v>5081</v>
      </c>
      <c r="C701" s="2" t="s">
        <v>5082</v>
      </c>
      <c r="D701" s="2" t="s">
        <v>5083</v>
      </c>
      <c r="F701" s="2" t="s">
        <v>95</v>
      </c>
      <c r="H701" s="2" t="s">
        <v>463</v>
      </c>
      <c r="I701" s="2" t="s">
        <v>2269</v>
      </c>
      <c r="J701" s="2" t="s">
        <v>4985</v>
      </c>
      <c r="R701" s="2" t="s">
        <v>5084</v>
      </c>
      <c r="S701" s="2" t="s">
        <v>5085</v>
      </c>
      <c r="T701" s="2" t="s">
        <v>5086</v>
      </c>
      <c r="U701" s="2" t="s">
        <v>5087</v>
      </c>
      <c r="W701" s="2" t="s">
        <v>5088</v>
      </c>
      <c r="X701" s="2" t="n">
        <v>200</v>
      </c>
    </row>
    <row r="702" customFormat="false" ht="15" hidden="false" customHeight="false" outlineLevel="0" collapsed="false">
      <c r="A702" s="1" t="n">
        <v>46302</v>
      </c>
      <c r="B702" s="2" t="s">
        <v>5089</v>
      </c>
      <c r="C702" s="2" t="s">
        <v>5090</v>
      </c>
      <c r="D702" s="2" t="s">
        <v>5091</v>
      </c>
      <c r="F702" s="2" t="s">
        <v>5092</v>
      </c>
      <c r="I702" s="2" t="s">
        <v>5093</v>
      </c>
      <c r="J702" s="2" t="s">
        <v>4435</v>
      </c>
      <c r="R702" s="2" t="s">
        <v>5094</v>
      </c>
      <c r="U702" s="2" t="s">
        <v>5095</v>
      </c>
      <c r="W702" s="2" t="s">
        <v>5096</v>
      </c>
      <c r="X702" s="2" t="n">
        <v>200</v>
      </c>
    </row>
    <row r="703" customFormat="false" ht="15" hidden="false" customHeight="false" outlineLevel="0" collapsed="false">
      <c r="A703" s="1" t="n">
        <v>46302</v>
      </c>
      <c r="B703" s="2" t="s">
        <v>5097</v>
      </c>
      <c r="C703" s="2" t="s">
        <v>5098</v>
      </c>
      <c r="D703" s="2" t="s">
        <v>5099</v>
      </c>
      <c r="F703" s="2" t="s">
        <v>5092</v>
      </c>
      <c r="I703" s="2" t="s">
        <v>5100</v>
      </c>
      <c r="J703" s="2" t="s">
        <v>4435</v>
      </c>
      <c r="R703" s="2" t="s">
        <v>5101</v>
      </c>
      <c r="U703" s="2" t="s">
        <v>5102</v>
      </c>
      <c r="W703" s="2" t="s">
        <v>5103</v>
      </c>
      <c r="X703" s="2" t="n">
        <v>200</v>
      </c>
    </row>
    <row r="704" customFormat="false" ht="15" hidden="false" customHeight="false" outlineLevel="0" collapsed="false">
      <c r="A704" s="1" t="n">
        <v>46302</v>
      </c>
      <c r="B704" s="2" t="s">
        <v>5104</v>
      </c>
      <c r="C704" s="2" t="s">
        <v>5105</v>
      </c>
      <c r="D704" s="2" t="s">
        <v>1108</v>
      </c>
      <c r="F704" s="2" t="s">
        <v>1109</v>
      </c>
      <c r="I704" s="2" t="s">
        <v>5106</v>
      </c>
      <c r="J704" s="2" t="s">
        <v>242</v>
      </c>
      <c r="R704" s="2" t="s">
        <v>5107</v>
      </c>
      <c r="U704" s="2" t="s">
        <v>5108</v>
      </c>
      <c r="W704" s="2" t="s">
        <v>5109</v>
      </c>
      <c r="X704" s="2" t="n">
        <v>200</v>
      </c>
    </row>
    <row r="705" customFormat="false" ht="15" hidden="false" customHeight="false" outlineLevel="0" collapsed="false">
      <c r="A705" s="1" t="n">
        <v>46302</v>
      </c>
      <c r="B705" s="2" t="s">
        <v>5110</v>
      </c>
      <c r="C705" s="2" t="s">
        <v>5111</v>
      </c>
      <c r="D705" s="2" t="s">
        <v>5112</v>
      </c>
      <c r="F705" s="2" t="s">
        <v>5113</v>
      </c>
      <c r="H705" s="2" t="s">
        <v>51</v>
      </c>
      <c r="I705" s="2" t="s">
        <v>5114</v>
      </c>
      <c r="J705" s="2" t="s">
        <v>5115</v>
      </c>
      <c r="R705" s="2" t="s">
        <v>5116</v>
      </c>
      <c r="S705" s="2" t="s">
        <v>5117</v>
      </c>
      <c r="T705" s="2" t="s">
        <v>5118</v>
      </c>
      <c r="U705" s="2" t="s">
        <v>5119</v>
      </c>
      <c r="W705" s="2" t="s">
        <v>5120</v>
      </c>
      <c r="X705" s="2" t="n">
        <v>200</v>
      </c>
    </row>
    <row r="706" customFormat="false" ht="15" hidden="false" customHeight="false" outlineLevel="0" collapsed="false">
      <c r="A706" s="1" t="n">
        <v>46302</v>
      </c>
      <c r="B706" s="2" t="s">
        <v>5121</v>
      </c>
      <c r="C706" s="2" t="s">
        <v>5122</v>
      </c>
      <c r="D706" s="2" t="s">
        <v>3422</v>
      </c>
      <c r="F706" s="2" t="s">
        <v>453</v>
      </c>
      <c r="H706" s="2" t="s">
        <v>463</v>
      </c>
      <c r="I706" s="2" t="s">
        <v>3208</v>
      </c>
      <c r="J706" s="2" t="s">
        <v>5123</v>
      </c>
      <c r="R706" s="2" t="s">
        <v>5124</v>
      </c>
      <c r="S706" s="2" t="s">
        <v>5125</v>
      </c>
      <c r="T706" s="2" t="s">
        <v>5126</v>
      </c>
      <c r="U706" s="2" t="s">
        <v>5127</v>
      </c>
      <c r="W706" s="2" t="s">
        <v>5128</v>
      </c>
      <c r="X706" s="2" t="n">
        <v>200</v>
      </c>
    </row>
    <row r="707" customFormat="false" ht="15" hidden="false" customHeight="false" outlineLevel="0" collapsed="false">
      <c r="A707" s="1" t="n">
        <v>46302</v>
      </c>
      <c r="B707" s="2" t="s">
        <v>5129</v>
      </c>
      <c r="C707" s="2" t="s">
        <v>5130</v>
      </c>
      <c r="D707" s="2" t="s">
        <v>283</v>
      </c>
      <c r="F707" s="2" t="s">
        <v>5131</v>
      </c>
      <c r="I707" s="2" t="s">
        <v>5132</v>
      </c>
      <c r="J707" s="2" t="s">
        <v>286</v>
      </c>
      <c r="R707" s="2" t="s">
        <v>5133</v>
      </c>
      <c r="U707" s="2" t="s">
        <v>5134</v>
      </c>
      <c r="W707" s="2" t="s">
        <v>5135</v>
      </c>
      <c r="X707" s="2" t="n">
        <v>200</v>
      </c>
    </row>
    <row r="708" customFormat="false" ht="15" hidden="false" customHeight="false" outlineLevel="0" collapsed="false">
      <c r="A708" s="1" t="n">
        <v>46302</v>
      </c>
      <c r="B708" s="2" t="s">
        <v>5136</v>
      </c>
      <c r="C708" s="2" t="s">
        <v>5137</v>
      </c>
      <c r="D708" s="2" t="s">
        <v>283</v>
      </c>
      <c r="F708" s="2" t="s">
        <v>5131</v>
      </c>
      <c r="H708" s="2" t="s">
        <v>610</v>
      </c>
      <c r="I708" s="2" t="s">
        <v>4976</v>
      </c>
      <c r="J708" s="2" t="s">
        <v>286</v>
      </c>
      <c r="R708" s="2" t="s">
        <v>5138</v>
      </c>
      <c r="S708" s="2" t="s">
        <v>5139</v>
      </c>
      <c r="T708" s="2" t="s">
        <v>5140</v>
      </c>
      <c r="U708" s="2" t="s">
        <v>5141</v>
      </c>
      <c r="W708" s="2" t="s">
        <v>5142</v>
      </c>
      <c r="X708" s="2" t="n">
        <v>200</v>
      </c>
    </row>
    <row r="709" customFormat="false" ht="15" hidden="false" customHeight="false" outlineLevel="0" collapsed="false">
      <c r="A709" s="1" t="n">
        <v>46302</v>
      </c>
      <c r="B709" s="2" t="s">
        <v>5143</v>
      </c>
      <c r="C709" s="2" t="s">
        <v>5144</v>
      </c>
      <c r="D709" s="2" t="s">
        <v>283</v>
      </c>
      <c r="F709" s="2" t="s">
        <v>5145</v>
      </c>
      <c r="I709" s="2" t="s">
        <v>5146</v>
      </c>
      <c r="J709" s="2" t="s">
        <v>286</v>
      </c>
      <c r="R709" s="2" t="s">
        <v>5147</v>
      </c>
      <c r="U709" s="2" t="s">
        <v>5148</v>
      </c>
      <c r="W709" s="2" t="s">
        <v>5149</v>
      </c>
      <c r="X709" s="2" t="n">
        <v>200</v>
      </c>
    </row>
    <row r="710" customFormat="false" ht="15" hidden="false" customHeight="false" outlineLevel="0" collapsed="false">
      <c r="A710" s="1" t="n">
        <v>46302</v>
      </c>
      <c r="B710" s="2" t="s">
        <v>5150</v>
      </c>
      <c r="C710" s="2" t="s">
        <v>5151</v>
      </c>
      <c r="D710" s="2" t="s">
        <v>5152</v>
      </c>
      <c r="F710" s="2" t="s">
        <v>769</v>
      </c>
      <c r="H710" s="2" t="s">
        <v>2246</v>
      </c>
      <c r="I710" s="2" t="s">
        <v>2247</v>
      </c>
      <c r="J710" s="2" t="s">
        <v>1767</v>
      </c>
      <c r="R710" s="2" t="s">
        <v>5153</v>
      </c>
      <c r="S710" s="2" t="s">
        <v>5154</v>
      </c>
      <c r="T710" s="2" t="s">
        <v>5155</v>
      </c>
      <c r="U710" s="2" t="s">
        <v>5156</v>
      </c>
      <c r="W710" s="2" t="s">
        <v>5157</v>
      </c>
      <c r="X710" s="2" t="n">
        <v>200</v>
      </c>
    </row>
    <row r="711" customFormat="false" ht="15" hidden="false" customHeight="false" outlineLevel="0" collapsed="false">
      <c r="A711" s="1" t="n">
        <v>46302</v>
      </c>
      <c r="B711" s="2" t="s">
        <v>5158</v>
      </c>
      <c r="C711" s="2" t="s">
        <v>5159</v>
      </c>
      <c r="D711" s="2" t="s">
        <v>2359</v>
      </c>
      <c r="F711" s="2" t="s">
        <v>5160</v>
      </c>
      <c r="H711" s="2" t="s">
        <v>2973</v>
      </c>
      <c r="I711" s="2" t="s">
        <v>2289</v>
      </c>
      <c r="J711" s="2" t="s">
        <v>5161</v>
      </c>
      <c r="R711" s="2" t="s">
        <v>5162</v>
      </c>
      <c r="S711" s="2" t="s">
        <v>5163</v>
      </c>
      <c r="T711" s="2" t="s">
        <v>5164</v>
      </c>
      <c r="U711" s="2" t="s">
        <v>5165</v>
      </c>
      <c r="W711" s="2" t="s">
        <v>5166</v>
      </c>
      <c r="X711" s="2" t="n">
        <v>200</v>
      </c>
    </row>
    <row r="712" customFormat="false" ht="15" hidden="false" customHeight="false" outlineLevel="0" collapsed="false">
      <c r="A712" s="1" t="n">
        <v>46302</v>
      </c>
      <c r="B712" s="2" t="s">
        <v>5167</v>
      </c>
      <c r="C712" s="2" t="s">
        <v>5168</v>
      </c>
      <c r="D712" s="2" t="s">
        <v>95</v>
      </c>
      <c r="F712" s="2" t="s">
        <v>5169</v>
      </c>
      <c r="I712" s="2" t="s">
        <v>4148</v>
      </c>
      <c r="J712" s="2" t="s">
        <v>1462</v>
      </c>
      <c r="R712" s="2" t="s">
        <v>5170</v>
      </c>
      <c r="U712" s="2" t="s">
        <v>5171</v>
      </c>
      <c r="W712" s="2" t="s">
        <v>5172</v>
      </c>
      <c r="X712" s="2" t="n">
        <v>200</v>
      </c>
    </row>
    <row r="713" customFormat="false" ht="15" hidden="false" customHeight="false" outlineLevel="0" collapsed="false">
      <c r="A713" s="1" t="n">
        <v>46302</v>
      </c>
      <c r="B713" s="2" t="s">
        <v>5173</v>
      </c>
      <c r="C713" s="2" t="s">
        <v>5174</v>
      </c>
      <c r="D713" s="2" t="s">
        <v>35</v>
      </c>
      <c r="F713" s="2" t="s">
        <v>5175</v>
      </c>
      <c r="H713" s="2" t="s">
        <v>240</v>
      </c>
      <c r="I713" s="2" t="s">
        <v>5176</v>
      </c>
      <c r="J713" s="2" t="s">
        <v>5177</v>
      </c>
      <c r="R713" s="2" t="s">
        <v>5178</v>
      </c>
      <c r="S713" s="2" t="s">
        <v>5179</v>
      </c>
      <c r="T713" s="2" t="s">
        <v>5180</v>
      </c>
      <c r="U713" s="2" t="s">
        <v>5181</v>
      </c>
      <c r="W713" s="2" t="s">
        <v>5182</v>
      </c>
      <c r="X713" s="2" t="n">
        <v>200</v>
      </c>
    </row>
    <row r="714" customFormat="false" ht="15" hidden="false" customHeight="false" outlineLevel="0" collapsed="false">
      <c r="A714" s="1" t="n">
        <v>46302</v>
      </c>
      <c r="B714" s="2" t="s">
        <v>5183</v>
      </c>
      <c r="C714" s="2" t="s">
        <v>5184</v>
      </c>
      <c r="D714" s="2" t="s">
        <v>5185</v>
      </c>
      <c r="F714" s="2" t="s">
        <v>78</v>
      </c>
      <c r="H714" s="2" t="s">
        <v>51</v>
      </c>
      <c r="I714" s="2" t="s">
        <v>5186</v>
      </c>
      <c r="J714" s="2" t="s">
        <v>2194</v>
      </c>
      <c r="R714" s="2" t="s">
        <v>5187</v>
      </c>
      <c r="S714" s="2" t="s">
        <v>5188</v>
      </c>
      <c r="T714" s="2" t="s">
        <v>5189</v>
      </c>
      <c r="U714" s="2" t="s">
        <v>5190</v>
      </c>
      <c r="W714" s="2" t="s">
        <v>5191</v>
      </c>
      <c r="X714" s="2" t="n">
        <v>200</v>
      </c>
    </row>
    <row r="715" customFormat="false" ht="15" hidden="false" customHeight="false" outlineLevel="0" collapsed="false">
      <c r="A715" s="1" t="n">
        <v>46302</v>
      </c>
      <c r="B715" s="2" t="s">
        <v>5192</v>
      </c>
      <c r="C715" s="2" t="s">
        <v>5193</v>
      </c>
      <c r="D715" s="2" t="s">
        <v>529</v>
      </c>
      <c r="F715" s="2" t="s">
        <v>5194</v>
      </c>
      <c r="I715" s="2" t="s">
        <v>5195</v>
      </c>
      <c r="J715" s="2" t="s">
        <v>5196</v>
      </c>
      <c r="R715" s="2" t="s">
        <v>5197</v>
      </c>
      <c r="U715" s="2" t="s">
        <v>5198</v>
      </c>
      <c r="W715" s="2" t="s">
        <v>5199</v>
      </c>
      <c r="X715" s="2" t="n">
        <v>200</v>
      </c>
    </row>
    <row r="716" customFormat="false" ht="15" hidden="false" customHeight="false" outlineLevel="0" collapsed="false">
      <c r="A716" s="1" t="n">
        <v>46302</v>
      </c>
      <c r="B716" s="2" t="s">
        <v>5200</v>
      </c>
      <c r="C716" s="2" t="s">
        <v>5201</v>
      </c>
      <c r="D716" s="2" t="s">
        <v>5202</v>
      </c>
      <c r="F716" s="2" t="s">
        <v>5203</v>
      </c>
      <c r="J716" s="2" t="s">
        <v>5204</v>
      </c>
      <c r="R716" s="2" t="s">
        <v>5205</v>
      </c>
      <c r="U716" s="2" t="s">
        <v>5206</v>
      </c>
      <c r="W716" s="2" t="s">
        <v>5207</v>
      </c>
      <c r="X716" s="2" t="n">
        <v>200</v>
      </c>
    </row>
    <row r="717" customFormat="false" ht="15" hidden="false" customHeight="false" outlineLevel="0" collapsed="false">
      <c r="A717" s="1" t="n">
        <v>46302</v>
      </c>
      <c r="B717" s="2" t="s">
        <v>5208</v>
      </c>
      <c r="C717" s="2" t="s">
        <v>5209</v>
      </c>
      <c r="D717" s="2" t="s">
        <v>5210</v>
      </c>
      <c r="F717" s="2" t="s">
        <v>3248</v>
      </c>
      <c r="H717" s="2" t="s">
        <v>139</v>
      </c>
      <c r="I717" s="2" t="s">
        <v>1766</v>
      </c>
      <c r="J717" s="2" t="s">
        <v>87</v>
      </c>
      <c r="R717" s="2" t="s">
        <v>1950</v>
      </c>
      <c r="S717" s="2" t="s">
        <v>1951</v>
      </c>
      <c r="T717" s="2" t="s">
        <v>5211</v>
      </c>
      <c r="U717" s="2" t="s">
        <v>5212</v>
      </c>
      <c r="W717" s="2" t="s">
        <v>5213</v>
      </c>
      <c r="X717" s="2" t="n">
        <v>200</v>
      </c>
    </row>
    <row r="718" customFormat="false" ht="15" hidden="false" customHeight="false" outlineLevel="0" collapsed="false">
      <c r="A718" s="1" t="n">
        <v>46302</v>
      </c>
      <c r="B718" s="2" t="s">
        <v>5214</v>
      </c>
      <c r="C718" s="2" t="s">
        <v>5215</v>
      </c>
      <c r="D718" s="2" t="s">
        <v>5216</v>
      </c>
      <c r="F718" s="2" t="s">
        <v>5217</v>
      </c>
      <c r="I718" s="2" t="s">
        <v>72</v>
      </c>
      <c r="J718" s="2" t="s">
        <v>166</v>
      </c>
      <c r="R718" s="2" t="s">
        <v>5218</v>
      </c>
      <c r="U718" s="2" t="s">
        <v>5219</v>
      </c>
      <c r="W718" s="2" t="s">
        <v>5220</v>
      </c>
      <c r="X718" s="2" t="n">
        <v>200</v>
      </c>
    </row>
    <row r="719" customFormat="false" ht="15" hidden="false" customHeight="false" outlineLevel="0" collapsed="false">
      <c r="A719" s="1" t="n">
        <v>46302</v>
      </c>
      <c r="B719" s="2" t="s">
        <v>5221</v>
      </c>
      <c r="C719" s="2" t="s">
        <v>5222</v>
      </c>
      <c r="D719" s="2" t="s">
        <v>5223</v>
      </c>
      <c r="F719" s="2" t="s">
        <v>5224</v>
      </c>
      <c r="H719" s="2" t="s">
        <v>706</v>
      </c>
      <c r="I719" s="2" t="s">
        <v>5225</v>
      </c>
      <c r="J719" s="2" t="s">
        <v>2124</v>
      </c>
      <c r="R719" s="2" t="s">
        <v>5226</v>
      </c>
      <c r="S719" s="2" t="s">
        <v>5227</v>
      </c>
      <c r="T719" s="2" t="s">
        <v>5228</v>
      </c>
      <c r="U719" s="2" t="s">
        <v>5229</v>
      </c>
      <c r="W719" s="2" t="s">
        <v>5230</v>
      </c>
      <c r="X719" s="2" t="n">
        <v>200</v>
      </c>
    </row>
    <row r="720" customFormat="false" ht="15" hidden="false" customHeight="false" outlineLevel="0" collapsed="false">
      <c r="A720" s="1" t="n">
        <v>46302</v>
      </c>
      <c r="B720" s="2" t="s">
        <v>5231</v>
      </c>
      <c r="C720" s="2" t="s">
        <v>5232</v>
      </c>
      <c r="D720" s="2" t="s">
        <v>284</v>
      </c>
      <c r="F720" s="2" t="s">
        <v>5233</v>
      </c>
      <c r="H720" s="2" t="s">
        <v>4172</v>
      </c>
      <c r="I720" s="2" t="s">
        <v>5234</v>
      </c>
      <c r="J720" s="2" t="s">
        <v>286</v>
      </c>
      <c r="R720" s="2" t="s">
        <v>5235</v>
      </c>
      <c r="S720" s="2" t="s">
        <v>5236</v>
      </c>
      <c r="T720" s="2" t="s">
        <v>5237</v>
      </c>
      <c r="U720" s="2" t="s">
        <v>5238</v>
      </c>
      <c r="W720" s="2" t="s">
        <v>5239</v>
      </c>
      <c r="X720" s="2" t="n">
        <v>200</v>
      </c>
    </row>
    <row r="721" customFormat="false" ht="15" hidden="false" customHeight="false" outlineLevel="0" collapsed="false">
      <c r="A721" s="1" t="n">
        <v>46302</v>
      </c>
      <c r="B721" s="2" t="s">
        <v>5240</v>
      </c>
      <c r="C721" s="2" t="s">
        <v>5241</v>
      </c>
      <c r="D721" s="2" t="s">
        <v>284</v>
      </c>
      <c r="F721" s="2" t="s">
        <v>5242</v>
      </c>
      <c r="H721" s="2" t="s">
        <v>4172</v>
      </c>
      <c r="I721" s="2" t="s">
        <v>5243</v>
      </c>
      <c r="J721" s="2" t="s">
        <v>286</v>
      </c>
      <c r="R721" s="2" t="s">
        <v>5244</v>
      </c>
      <c r="S721" s="2" t="s">
        <v>5245</v>
      </c>
      <c r="T721" s="2" t="s">
        <v>5246</v>
      </c>
      <c r="U721" s="2" t="s">
        <v>5247</v>
      </c>
      <c r="W721" s="2" t="s">
        <v>5248</v>
      </c>
      <c r="X721" s="2" t="n">
        <v>200</v>
      </c>
    </row>
    <row r="722" customFormat="false" ht="15" hidden="false" customHeight="false" outlineLevel="0" collapsed="false">
      <c r="A722" s="1" t="n">
        <v>46302</v>
      </c>
      <c r="B722" s="2" t="s">
        <v>5249</v>
      </c>
      <c r="C722" s="2" t="s">
        <v>5250</v>
      </c>
      <c r="D722" s="2" t="s">
        <v>284</v>
      </c>
      <c r="F722" s="2" t="s">
        <v>5251</v>
      </c>
      <c r="H722" s="2" t="s">
        <v>4172</v>
      </c>
      <c r="I722" s="2" t="s">
        <v>5252</v>
      </c>
      <c r="J722" s="2" t="s">
        <v>286</v>
      </c>
      <c r="R722" s="2" t="s">
        <v>5253</v>
      </c>
      <c r="S722" s="2" t="s">
        <v>5254</v>
      </c>
      <c r="T722" s="2" t="s">
        <v>5255</v>
      </c>
      <c r="U722" s="2" t="s">
        <v>5256</v>
      </c>
      <c r="W722" s="2" t="s">
        <v>5257</v>
      </c>
      <c r="X722" s="2" t="n">
        <v>200</v>
      </c>
    </row>
    <row r="723" customFormat="false" ht="15" hidden="false" customHeight="false" outlineLevel="0" collapsed="false">
      <c r="A723" s="1" t="n">
        <v>46302</v>
      </c>
      <c r="B723" s="2" t="s">
        <v>5258</v>
      </c>
      <c r="C723" s="2" t="s">
        <v>5259</v>
      </c>
      <c r="D723" s="2" t="s">
        <v>5260</v>
      </c>
      <c r="F723" s="2" t="s">
        <v>4611</v>
      </c>
      <c r="I723" s="2" t="s">
        <v>149</v>
      </c>
      <c r="J723" s="2" t="s">
        <v>4613</v>
      </c>
      <c r="R723" s="2" t="s">
        <v>5261</v>
      </c>
      <c r="U723" s="2" t="s">
        <v>5262</v>
      </c>
      <c r="W723" s="2" t="s">
        <v>5263</v>
      </c>
      <c r="X723" s="2" t="n">
        <v>200</v>
      </c>
    </row>
    <row r="724" customFormat="false" ht="15" hidden="false" customHeight="false" outlineLevel="0" collapsed="false">
      <c r="A724" s="1" t="n">
        <v>46302</v>
      </c>
      <c r="B724" s="2" t="s">
        <v>5264</v>
      </c>
      <c r="C724" s="2" t="s">
        <v>5265</v>
      </c>
      <c r="D724" s="2" t="s">
        <v>5266</v>
      </c>
      <c r="F724" s="2" t="s">
        <v>5267</v>
      </c>
      <c r="I724" s="2" t="s">
        <v>5268</v>
      </c>
      <c r="J724" s="2" t="s">
        <v>286</v>
      </c>
      <c r="R724" s="2" t="s">
        <v>5269</v>
      </c>
      <c r="U724" s="2" t="s">
        <v>5270</v>
      </c>
      <c r="W724" s="2" t="s">
        <v>5271</v>
      </c>
      <c r="X724" s="2" t="n">
        <v>200</v>
      </c>
    </row>
    <row r="725" customFormat="false" ht="15" hidden="false" customHeight="false" outlineLevel="0" collapsed="false">
      <c r="A725" s="1" t="n">
        <v>46302</v>
      </c>
      <c r="B725" s="2" t="s">
        <v>5272</v>
      </c>
      <c r="C725" s="2" t="s">
        <v>5273</v>
      </c>
      <c r="D725" s="2" t="s">
        <v>925</v>
      </c>
      <c r="F725" s="2" t="s">
        <v>926</v>
      </c>
      <c r="I725" s="2" t="s">
        <v>5274</v>
      </c>
      <c r="J725" s="2" t="s">
        <v>374</v>
      </c>
      <c r="R725" s="2" t="s">
        <v>5275</v>
      </c>
      <c r="U725" s="2" t="s">
        <v>5276</v>
      </c>
      <c r="W725" s="2" t="s">
        <v>5277</v>
      </c>
      <c r="X725" s="2" t="n">
        <v>200</v>
      </c>
    </row>
    <row r="726" customFormat="false" ht="15" hidden="false" customHeight="false" outlineLevel="0" collapsed="false">
      <c r="A726" s="1" t="n">
        <v>46302</v>
      </c>
      <c r="B726" s="2" t="s">
        <v>5278</v>
      </c>
      <c r="C726" s="2" t="s">
        <v>5279</v>
      </c>
      <c r="D726" s="2" t="s">
        <v>5280</v>
      </c>
      <c r="F726" s="2" t="s">
        <v>5281</v>
      </c>
      <c r="H726" s="2" t="s">
        <v>36</v>
      </c>
      <c r="I726" s="2" t="s">
        <v>5282</v>
      </c>
      <c r="J726" s="2" t="s">
        <v>5283</v>
      </c>
      <c r="R726" s="2" t="s">
        <v>5284</v>
      </c>
      <c r="S726" s="2" t="s">
        <v>5285</v>
      </c>
      <c r="T726" s="2" t="s">
        <v>5286</v>
      </c>
      <c r="U726" s="2" t="s">
        <v>5287</v>
      </c>
      <c r="W726" s="2" t="s">
        <v>5288</v>
      </c>
      <c r="X726" s="2" t="n">
        <v>200</v>
      </c>
    </row>
    <row r="727" customFormat="false" ht="15" hidden="false" customHeight="false" outlineLevel="0" collapsed="false">
      <c r="A727" s="1" t="n">
        <v>46302</v>
      </c>
      <c r="B727" s="2" t="s">
        <v>5289</v>
      </c>
      <c r="C727" s="2" t="s">
        <v>5290</v>
      </c>
      <c r="D727" s="2" t="s">
        <v>5291</v>
      </c>
      <c r="F727" s="2" t="s">
        <v>1523</v>
      </c>
      <c r="I727" s="2" t="s">
        <v>2295</v>
      </c>
      <c r="J727" s="2" t="s">
        <v>5292</v>
      </c>
      <c r="R727" s="2" t="s">
        <v>5293</v>
      </c>
      <c r="U727" s="2" t="s">
        <v>5294</v>
      </c>
      <c r="W727" s="2" t="s">
        <v>5295</v>
      </c>
      <c r="X727" s="2" t="n">
        <v>200</v>
      </c>
    </row>
    <row r="728" customFormat="false" ht="15" hidden="false" customHeight="false" outlineLevel="0" collapsed="false">
      <c r="A728" s="1" t="n">
        <v>46302</v>
      </c>
      <c r="B728" s="2" t="s">
        <v>5296</v>
      </c>
      <c r="C728" s="2" t="s">
        <v>3938</v>
      </c>
      <c r="D728" s="2" t="s">
        <v>5297</v>
      </c>
      <c r="F728" s="2" t="s">
        <v>3940</v>
      </c>
      <c r="I728" s="2" t="s">
        <v>28</v>
      </c>
      <c r="J728" s="2" t="s">
        <v>530</v>
      </c>
      <c r="U728" s="2" t="s">
        <v>5298</v>
      </c>
      <c r="W728" s="2" t="s">
        <v>5299</v>
      </c>
      <c r="X728" s="2" t="n">
        <v>200</v>
      </c>
    </row>
    <row r="729" customFormat="false" ht="15" hidden="false" customHeight="false" outlineLevel="0" collapsed="false">
      <c r="A729" s="1" t="n">
        <v>46302</v>
      </c>
      <c r="B729" s="2" t="s">
        <v>5300</v>
      </c>
      <c r="C729" s="2" t="s">
        <v>5301</v>
      </c>
      <c r="D729" s="2" t="s">
        <v>5302</v>
      </c>
      <c r="F729" s="2" t="s">
        <v>5303</v>
      </c>
      <c r="I729" s="2" t="s">
        <v>5304</v>
      </c>
      <c r="J729" s="2" t="s">
        <v>5305</v>
      </c>
      <c r="R729" s="2" t="s">
        <v>5306</v>
      </c>
      <c r="U729" s="2" t="s">
        <v>5307</v>
      </c>
      <c r="W729" s="2" t="s">
        <v>5308</v>
      </c>
      <c r="X729" s="2" t="n">
        <v>200</v>
      </c>
    </row>
    <row r="730" customFormat="false" ht="15" hidden="false" customHeight="false" outlineLevel="0" collapsed="false">
      <c r="A730" s="1" t="n">
        <v>46302</v>
      </c>
      <c r="B730" s="2" t="s">
        <v>5309</v>
      </c>
      <c r="C730" s="2" t="s">
        <v>5310</v>
      </c>
      <c r="D730" s="2" t="s">
        <v>1932</v>
      </c>
      <c r="F730" s="2" t="s">
        <v>5311</v>
      </c>
      <c r="I730" s="2" t="s">
        <v>5312</v>
      </c>
      <c r="J730" s="2" t="s">
        <v>5313</v>
      </c>
      <c r="R730" s="2" t="s">
        <v>5314</v>
      </c>
      <c r="U730" s="2" t="s">
        <v>5315</v>
      </c>
      <c r="W730" s="2" t="s">
        <v>5316</v>
      </c>
      <c r="X730" s="2" t="n">
        <v>200</v>
      </c>
    </row>
    <row r="731" customFormat="false" ht="16.15" hidden="false" customHeight="false" outlineLevel="0" collapsed="false">
      <c r="A731" s="1" t="n">
        <v>46302</v>
      </c>
      <c r="B731" s="2" t="s">
        <v>5317</v>
      </c>
      <c r="C731" s="2" t="s">
        <v>5318</v>
      </c>
      <c r="D731" s="2" t="s">
        <v>103</v>
      </c>
      <c r="F731" s="2" t="s">
        <v>2084</v>
      </c>
      <c r="I731" s="2" t="s">
        <v>1735</v>
      </c>
      <c r="J731" s="2" t="s">
        <v>29</v>
      </c>
      <c r="R731" s="2" t="s">
        <v>5319</v>
      </c>
      <c r="U731" s="2" t="s">
        <v>5320</v>
      </c>
      <c r="W731" s="2" t="s">
        <v>5321</v>
      </c>
      <c r="X731" s="2" t="n">
        <v>200</v>
      </c>
    </row>
    <row r="732" customFormat="false" ht="15" hidden="false" customHeight="false" outlineLevel="0" collapsed="false">
      <c r="A732" s="1" t="n">
        <v>46302</v>
      </c>
      <c r="B732" s="2" t="s">
        <v>5322</v>
      </c>
      <c r="C732" s="2" t="s">
        <v>5323</v>
      </c>
      <c r="D732" s="2" t="s">
        <v>3939</v>
      </c>
      <c r="F732" s="2" t="s">
        <v>5324</v>
      </c>
      <c r="H732" s="2" t="s">
        <v>111</v>
      </c>
      <c r="I732" s="2" t="s">
        <v>5325</v>
      </c>
      <c r="J732" s="2" t="s">
        <v>5326</v>
      </c>
      <c r="R732" s="2" t="s">
        <v>5327</v>
      </c>
      <c r="S732" s="2" t="s">
        <v>5328</v>
      </c>
      <c r="T732" s="2" t="s">
        <v>5329</v>
      </c>
      <c r="U732" s="2" t="s">
        <v>5330</v>
      </c>
      <c r="W732" s="2" t="s">
        <v>5331</v>
      </c>
      <c r="X732" s="2" t="n">
        <v>200</v>
      </c>
    </row>
    <row r="733" customFormat="false" ht="15" hidden="false" customHeight="false" outlineLevel="0" collapsed="false">
      <c r="A733" s="1" t="n">
        <v>46302</v>
      </c>
      <c r="B733" s="2" t="s">
        <v>5332</v>
      </c>
      <c r="C733" s="2" t="s">
        <v>5333</v>
      </c>
      <c r="D733" s="2" t="s">
        <v>5334</v>
      </c>
      <c r="F733" s="2" t="s">
        <v>738</v>
      </c>
      <c r="I733" s="2" t="s">
        <v>5335</v>
      </c>
      <c r="J733" s="2" t="s">
        <v>5336</v>
      </c>
      <c r="R733" s="2" t="s">
        <v>5337</v>
      </c>
      <c r="U733" s="2" t="s">
        <v>5338</v>
      </c>
      <c r="W733" s="2" t="s">
        <v>5339</v>
      </c>
      <c r="X733" s="2" t="n">
        <v>200</v>
      </c>
    </row>
    <row r="734" customFormat="false" ht="15" hidden="false" customHeight="false" outlineLevel="0" collapsed="false">
      <c r="A734" s="1" t="n">
        <v>46302</v>
      </c>
      <c r="B734" s="2" t="s">
        <v>5340</v>
      </c>
      <c r="C734" s="2" t="s">
        <v>5341</v>
      </c>
      <c r="D734" s="2" t="s">
        <v>5342</v>
      </c>
      <c r="F734" s="2" t="s">
        <v>5343</v>
      </c>
      <c r="H734" s="2" t="s">
        <v>463</v>
      </c>
      <c r="I734" s="2" t="s">
        <v>1306</v>
      </c>
      <c r="J734" s="2" t="s">
        <v>5344</v>
      </c>
      <c r="R734" s="2" t="s">
        <v>5345</v>
      </c>
      <c r="S734" s="2" t="s">
        <v>5346</v>
      </c>
      <c r="T734" s="2" t="s">
        <v>5347</v>
      </c>
      <c r="U734" s="2" t="s">
        <v>5348</v>
      </c>
      <c r="W734" s="2" t="s">
        <v>5349</v>
      </c>
      <c r="X734" s="2" t="n">
        <v>200</v>
      </c>
    </row>
    <row r="735" customFormat="false" ht="15" hidden="false" customHeight="false" outlineLevel="0" collapsed="false">
      <c r="A735" s="1" t="n">
        <v>46302</v>
      </c>
      <c r="B735" s="2" t="s">
        <v>5350</v>
      </c>
      <c r="C735" s="2" t="s">
        <v>5351</v>
      </c>
      <c r="D735" s="2" t="s">
        <v>5352</v>
      </c>
      <c r="F735" s="2" t="s">
        <v>5353</v>
      </c>
      <c r="I735" s="2" t="s">
        <v>28</v>
      </c>
      <c r="J735" s="2" t="s">
        <v>166</v>
      </c>
      <c r="R735" s="2" t="s">
        <v>5354</v>
      </c>
      <c r="U735" s="2" t="s">
        <v>5355</v>
      </c>
      <c r="W735" s="2" t="s">
        <v>5356</v>
      </c>
      <c r="X735" s="2" t="n">
        <v>200</v>
      </c>
    </row>
    <row r="736" customFormat="false" ht="15" hidden="false" customHeight="false" outlineLevel="0" collapsed="false">
      <c r="A736" s="1" t="n">
        <v>46302</v>
      </c>
      <c r="B736" s="2" t="s">
        <v>5357</v>
      </c>
      <c r="C736" s="2" t="s">
        <v>5358</v>
      </c>
      <c r="D736" s="2" t="s">
        <v>5359</v>
      </c>
      <c r="F736" s="2" t="s">
        <v>1963</v>
      </c>
      <c r="H736" s="2" t="s">
        <v>319</v>
      </c>
      <c r="I736" s="2" t="s">
        <v>72</v>
      </c>
      <c r="J736" s="2" t="s">
        <v>2056</v>
      </c>
      <c r="R736" s="2" t="s">
        <v>5360</v>
      </c>
      <c r="S736" s="2" t="s">
        <v>5361</v>
      </c>
      <c r="T736" s="2" t="s">
        <v>5362</v>
      </c>
      <c r="U736" s="2" t="s">
        <v>5363</v>
      </c>
      <c r="W736" s="2" t="s">
        <v>5364</v>
      </c>
      <c r="X736" s="2" t="n">
        <v>200</v>
      </c>
    </row>
    <row r="737" customFormat="false" ht="15" hidden="false" customHeight="false" outlineLevel="0" collapsed="false">
      <c r="A737" s="1" t="n">
        <v>46302</v>
      </c>
      <c r="B737" s="2" t="s">
        <v>5365</v>
      </c>
      <c r="C737" s="2" t="s">
        <v>5366</v>
      </c>
      <c r="D737" s="2" t="s">
        <v>5367</v>
      </c>
      <c r="F737" s="2" t="s">
        <v>5368</v>
      </c>
      <c r="H737" s="2" t="s">
        <v>2973</v>
      </c>
      <c r="I737" s="2" t="s">
        <v>2890</v>
      </c>
      <c r="J737" s="2" t="s">
        <v>5336</v>
      </c>
      <c r="R737" s="2" t="s">
        <v>5369</v>
      </c>
      <c r="S737" s="2" t="s">
        <v>5370</v>
      </c>
      <c r="T737" s="2" t="s">
        <v>5371</v>
      </c>
      <c r="U737" s="2" t="s">
        <v>5372</v>
      </c>
      <c r="W737" s="2" t="s">
        <v>5373</v>
      </c>
      <c r="X737" s="2" t="n">
        <v>200</v>
      </c>
    </row>
    <row r="738" customFormat="false" ht="15" hidden="false" customHeight="false" outlineLevel="0" collapsed="false">
      <c r="A738" s="1" t="n">
        <v>46302</v>
      </c>
      <c r="B738" s="2" t="s">
        <v>5374</v>
      </c>
      <c r="C738" s="2" t="s">
        <v>5375</v>
      </c>
      <c r="D738" s="2" t="s">
        <v>5376</v>
      </c>
      <c r="F738" s="2" t="s">
        <v>5376</v>
      </c>
      <c r="H738" s="2" t="s">
        <v>610</v>
      </c>
      <c r="I738" s="2" t="s">
        <v>5377</v>
      </c>
      <c r="J738" s="2" t="s">
        <v>567</v>
      </c>
      <c r="R738" s="2" t="s">
        <v>5378</v>
      </c>
      <c r="S738" s="2" t="s">
        <v>5379</v>
      </c>
      <c r="T738" s="2" t="s">
        <v>5380</v>
      </c>
      <c r="U738" s="2" t="s">
        <v>5381</v>
      </c>
      <c r="W738" s="2" t="s">
        <v>5382</v>
      </c>
      <c r="X738" s="2" t="n">
        <v>200</v>
      </c>
    </row>
    <row r="739" customFormat="false" ht="15" hidden="false" customHeight="false" outlineLevel="0" collapsed="false">
      <c r="A739" s="1" t="n">
        <v>46302</v>
      </c>
      <c r="B739" s="2" t="s">
        <v>5383</v>
      </c>
      <c r="C739" s="2" t="s">
        <v>5384</v>
      </c>
      <c r="D739" s="2" t="s">
        <v>5385</v>
      </c>
      <c r="F739" s="2" t="s">
        <v>5386</v>
      </c>
      <c r="H739" s="2" t="s">
        <v>51</v>
      </c>
      <c r="I739" s="2" t="s">
        <v>5387</v>
      </c>
      <c r="J739" s="2" t="s">
        <v>5388</v>
      </c>
      <c r="R739" s="2" t="s">
        <v>5389</v>
      </c>
      <c r="S739" s="2" t="s">
        <v>5390</v>
      </c>
      <c r="T739" s="2" t="s">
        <v>5391</v>
      </c>
      <c r="U739" s="2" t="s">
        <v>5392</v>
      </c>
      <c r="W739" s="2" t="s">
        <v>5393</v>
      </c>
      <c r="X739" s="2" t="n">
        <v>200</v>
      </c>
    </row>
    <row r="740" customFormat="false" ht="15" hidden="false" customHeight="false" outlineLevel="0" collapsed="false">
      <c r="A740" s="1" t="n">
        <v>46302</v>
      </c>
      <c r="B740" s="2" t="s">
        <v>5394</v>
      </c>
      <c r="C740" s="2" t="s">
        <v>5395</v>
      </c>
      <c r="D740" s="2" t="s">
        <v>5396</v>
      </c>
      <c r="F740" s="2" t="s">
        <v>5397</v>
      </c>
      <c r="I740" s="2" t="s">
        <v>5398</v>
      </c>
      <c r="J740" s="2" t="s">
        <v>286</v>
      </c>
      <c r="R740" s="2" t="s">
        <v>5399</v>
      </c>
      <c r="U740" s="2" t="s">
        <v>5400</v>
      </c>
      <c r="W740" s="2" t="s">
        <v>5401</v>
      </c>
      <c r="X740" s="2" t="n">
        <v>200</v>
      </c>
    </row>
    <row r="741" customFormat="false" ht="15" hidden="false" customHeight="false" outlineLevel="0" collapsed="false">
      <c r="A741" s="1" t="n">
        <v>46302</v>
      </c>
      <c r="B741" s="2" t="s">
        <v>5402</v>
      </c>
      <c r="C741" s="2" t="s">
        <v>5403</v>
      </c>
      <c r="D741" s="2" t="s">
        <v>5404</v>
      </c>
      <c r="F741" s="2" t="s">
        <v>5405</v>
      </c>
      <c r="H741" s="2" t="s">
        <v>610</v>
      </c>
      <c r="I741" s="2" t="s">
        <v>5406</v>
      </c>
      <c r="J741" s="2" t="s">
        <v>5407</v>
      </c>
      <c r="R741" s="2" t="s">
        <v>5408</v>
      </c>
      <c r="S741" s="2" t="s">
        <v>5403</v>
      </c>
      <c r="T741" s="2" t="s">
        <v>5409</v>
      </c>
      <c r="U741" s="2" t="s">
        <v>5410</v>
      </c>
      <c r="W741" s="2" t="s">
        <v>5411</v>
      </c>
      <c r="X741" s="2" t="n">
        <v>200</v>
      </c>
    </row>
    <row r="742" customFormat="false" ht="15" hidden="false" customHeight="false" outlineLevel="0" collapsed="false">
      <c r="A742" s="1" t="n">
        <v>46302</v>
      </c>
      <c r="B742" s="2" t="s">
        <v>5412</v>
      </c>
      <c r="C742" s="2" t="s">
        <v>5413</v>
      </c>
      <c r="D742" s="2" t="s">
        <v>5414</v>
      </c>
      <c r="F742" s="2" t="s">
        <v>5414</v>
      </c>
      <c r="I742" s="2" t="s">
        <v>5415</v>
      </c>
      <c r="J742" s="2" t="s">
        <v>5416</v>
      </c>
      <c r="R742" s="2" t="s">
        <v>5417</v>
      </c>
      <c r="U742" s="2" t="s">
        <v>5418</v>
      </c>
      <c r="W742" s="2" t="s">
        <v>5419</v>
      </c>
      <c r="X742" s="2" t="n">
        <v>200</v>
      </c>
    </row>
    <row r="743" customFormat="false" ht="15" hidden="false" customHeight="false" outlineLevel="0" collapsed="false">
      <c r="A743" s="1" t="n">
        <v>46302</v>
      </c>
      <c r="B743" s="2" t="s">
        <v>5420</v>
      </c>
      <c r="C743" s="2" t="s">
        <v>5421</v>
      </c>
      <c r="D743" s="2" t="s">
        <v>5396</v>
      </c>
      <c r="F743" s="2" t="s">
        <v>5422</v>
      </c>
      <c r="I743" s="2" t="s">
        <v>5423</v>
      </c>
      <c r="J743" s="2" t="s">
        <v>286</v>
      </c>
      <c r="R743" s="2" t="s">
        <v>5424</v>
      </c>
      <c r="U743" s="2" t="s">
        <v>5425</v>
      </c>
      <c r="W743" s="2" t="s">
        <v>5426</v>
      </c>
      <c r="X743" s="2" t="n">
        <v>200</v>
      </c>
    </row>
    <row r="744" customFormat="false" ht="15" hidden="false" customHeight="false" outlineLevel="0" collapsed="false">
      <c r="A744" s="1" t="n">
        <v>46302</v>
      </c>
      <c r="B744" s="2" t="s">
        <v>5427</v>
      </c>
      <c r="C744" s="2" t="s">
        <v>5428</v>
      </c>
      <c r="D744" s="2" t="s">
        <v>2276</v>
      </c>
      <c r="F744" s="2" t="s">
        <v>5429</v>
      </c>
      <c r="H744" s="2" t="s">
        <v>51</v>
      </c>
      <c r="I744" s="2" t="s">
        <v>5430</v>
      </c>
      <c r="J744" s="2" t="s">
        <v>5305</v>
      </c>
      <c r="R744" s="2" t="s">
        <v>5431</v>
      </c>
      <c r="S744" s="2" t="s">
        <v>5432</v>
      </c>
      <c r="T744" s="2" t="s">
        <v>5433</v>
      </c>
      <c r="U744" s="2" t="s">
        <v>5434</v>
      </c>
      <c r="W744" s="2" t="s">
        <v>5435</v>
      </c>
      <c r="X744" s="2" t="n">
        <v>200</v>
      </c>
    </row>
    <row r="745" customFormat="false" ht="15" hidden="false" customHeight="false" outlineLevel="0" collapsed="false">
      <c r="A745" s="1" t="n">
        <v>46302</v>
      </c>
      <c r="B745" s="2" t="s">
        <v>5436</v>
      </c>
      <c r="C745" s="2" t="s">
        <v>5437</v>
      </c>
      <c r="D745" s="2" t="s">
        <v>5438</v>
      </c>
      <c r="F745" s="2" t="s">
        <v>5439</v>
      </c>
      <c r="I745" s="2" t="s">
        <v>5440</v>
      </c>
      <c r="J745" s="2" t="s">
        <v>5441</v>
      </c>
      <c r="R745" s="2" t="s">
        <v>5442</v>
      </c>
      <c r="U745" s="2" t="s">
        <v>5443</v>
      </c>
      <c r="W745" s="2" t="s">
        <v>5444</v>
      </c>
      <c r="X745" s="2" t="n">
        <v>200</v>
      </c>
    </row>
    <row r="746" customFormat="false" ht="15" hidden="false" customHeight="false" outlineLevel="0" collapsed="false">
      <c r="A746" s="1" t="n">
        <v>46302</v>
      </c>
      <c r="B746" s="2" t="s">
        <v>5445</v>
      </c>
      <c r="C746" s="2" t="s">
        <v>5446</v>
      </c>
      <c r="D746" s="2" t="s">
        <v>638</v>
      </c>
      <c r="F746" s="2" t="s">
        <v>3082</v>
      </c>
      <c r="H746" s="2" t="s">
        <v>231</v>
      </c>
      <c r="I746" s="2" t="s">
        <v>5447</v>
      </c>
      <c r="J746" s="2" t="s">
        <v>5448</v>
      </c>
      <c r="R746" s="2" t="s">
        <v>5449</v>
      </c>
      <c r="S746" s="2" t="s">
        <v>5446</v>
      </c>
      <c r="T746" s="2" t="s">
        <v>5450</v>
      </c>
      <c r="U746" s="2" t="s">
        <v>5451</v>
      </c>
      <c r="W746" s="2" t="s">
        <v>5452</v>
      </c>
      <c r="X746" s="2" t="n">
        <v>200</v>
      </c>
    </row>
    <row r="747" customFormat="false" ht="15" hidden="false" customHeight="false" outlineLevel="0" collapsed="false">
      <c r="A747" s="1" t="n">
        <v>46302</v>
      </c>
      <c r="B747" s="2" t="s">
        <v>5453</v>
      </c>
      <c r="C747" s="2" t="s">
        <v>5454</v>
      </c>
      <c r="D747" s="2" t="s">
        <v>5455</v>
      </c>
      <c r="F747" s="2" t="s">
        <v>5456</v>
      </c>
      <c r="H747" s="2" t="s">
        <v>463</v>
      </c>
      <c r="I747" s="2" t="s">
        <v>5457</v>
      </c>
      <c r="J747" s="2" t="s">
        <v>4445</v>
      </c>
      <c r="R747" s="2" t="s">
        <v>4500</v>
      </c>
      <c r="S747" s="2" t="s">
        <v>4501</v>
      </c>
      <c r="T747" s="2" t="s">
        <v>5458</v>
      </c>
      <c r="U747" s="2" t="s">
        <v>5459</v>
      </c>
      <c r="W747" s="2" t="s">
        <v>5460</v>
      </c>
      <c r="X747" s="2" t="n">
        <v>200</v>
      </c>
    </row>
    <row r="748" customFormat="false" ht="15" hidden="false" customHeight="false" outlineLevel="0" collapsed="false">
      <c r="A748" s="1" t="n">
        <v>46302</v>
      </c>
      <c r="B748" s="2" t="s">
        <v>5461</v>
      </c>
      <c r="C748" s="2" t="s">
        <v>5462</v>
      </c>
      <c r="D748" s="2" t="s">
        <v>5463</v>
      </c>
      <c r="F748" s="2" t="s">
        <v>5464</v>
      </c>
      <c r="H748" s="2" t="s">
        <v>51</v>
      </c>
      <c r="I748" s="2" t="s">
        <v>3367</v>
      </c>
      <c r="J748" s="2" t="s">
        <v>5465</v>
      </c>
      <c r="R748" s="2" t="s">
        <v>5466</v>
      </c>
      <c r="S748" s="2" t="s">
        <v>5467</v>
      </c>
      <c r="T748" s="2" t="s">
        <v>5468</v>
      </c>
      <c r="U748" s="2" t="s">
        <v>5469</v>
      </c>
      <c r="W748" s="2" t="s">
        <v>5470</v>
      </c>
      <c r="X748" s="2" t="n">
        <v>200</v>
      </c>
    </row>
    <row r="749" customFormat="false" ht="15" hidden="false" customHeight="false" outlineLevel="0" collapsed="false">
      <c r="A749" s="1" t="n">
        <v>46302</v>
      </c>
      <c r="B749" s="2" t="s">
        <v>5471</v>
      </c>
      <c r="C749" s="2" t="s">
        <v>5472</v>
      </c>
      <c r="D749" s="2" t="s">
        <v>1560</v>
      </c>
      <c r="F749" s="2" t="s">
        <v>5473</v>
      </c>
      <c r="H749" s="2" t="s">
        <v>463</v>
      </c>
      <c r="I749" s="2" t="s">
        <v>5474</v>
      </c>
      <c r="J749" s="2" t="s">
        <v>1005</v>
      </c>
      <c r="R749" s="2" t="s">
        <v>5475</v>
      </c>
      <c r="S749" s="2" t="s">
        <v>5472</v>
      </c>
      <c r="T749" s="2" t="s">
        <v>5476</v>
      </c>
      <c r="U749" s="2" t="s">
        <v>5477</v>
      </c>
      <c r="W749" s="2" t="s">
        <v>5478</v>
      </c>
      <c r="X749" s="2" t="n">
        <v>200</v>
      </c>
    </row>
    <row r="750" customFormat="false" ht="15" hidden="false" customHeight="false" outlineLevel="0" collapsed="false">
      <c r="A750" s="1" t="n">
        <v>46302</v>
      </c>
      <c r="B750" s="2" t="s">
        <v>5479</v>
      </c>
      <c r="C750" s="2" t="s">
        <v>5480</v>
      </c>
      <c r="D750" s="2" t="s">
        <v>3214</v>
      </c>
      <c r="F750" s="2" t="s">
        <v>5481</v>
      </c>
      <c r="H750" s="2" t="s">
        <v>1862</v>
      </c>
      <c r="I750" s="2" t="s">
        <v>173</v>
      </c>
      <c r="J750" s="2" t="s">
        <v>132</v>
      </c>
      <c r="R750" s="2" t="s">
        <v>5482</v>
      </c>
      <c r="S750" s="2" t="s">
        <v>5483</v>
      </c>
      <c r="T750" s="2" t="s">
        <v>5484</v>
      </c>
      <c r="U750" s="2" t="s">
        <v>5485</v>
      </c>
      <c r="W750" s="2" t="s">
        <v>5486</v>
      </c>
      <c r="X750" s="2" t="n">
        <v>200</v>
      </c>
    </row>
    <row r="751" customFormat="false" ht="15" hidden="false" customHeight="false" outlineLevel="0" collapsed="false">
      <c r="A751" s="1" t="n">
        <v>46302</v>
      </c>
      <c r="B751" s="2" t="s">
        <v>5487</v>
      </c>
      <c r="C751" s="2" t="s">
        <v>5488</v>
      </c>
      <c r="D751" s="2" t="s">
        <v>5489</v>
      </c>
      <c r="F751" s="2" t="s">
        <v>5490</v>
      </c>
      <c r="H751" s="2" t="s">
        <v>111</v>
      </c>
      <c r="I751" s="2" t="s">
        <v>5491</v>
      </c>
      <c r="J751" s="2" t="s">
        <v>974</v>
      </c>
      <c r="R751" s="2" t="s">
        <v>5492</v>
      </c>
      <c r="S751" s="2" t="s">
        <v>5493</v>
      </c>
      <c r="T751" s="2" t="s">
        <v>5494</v>
      </c>
      <c r="U751" s="2" t="s">
        <v>5495</v>
      </c>
      <c r="W751" s="2" t="s">
        <v>5496</v>
      </c>
      <c r="X751" s="2" t="n">
        <v>200</v>
      </c>
    </row>
    <row r="752" customFormat="false" ht="15" hidden="false" customHeight="false" outlineLevel="0" collapsed="false">
      <c r="A752" s="1" t="n">
        <v>46302</v>
      </c>
      <c r="B752" s="2" t="s">
        <v>5497</v>
      </c>
      <c r="C752" s="2" t="s">
        <v>5498</v>
      </c>
      <c r="D752" s="2" t="s">
        <v>5499</v>
      </c>
      <c r="F752" s="2" t="s">
        <v>1118</v>
      </c>
      <c r="I752" s="2" t="s">
        <v>5500</v>
      </c>
      <c r="J752" s="2" t="s">
        <v>5501</v>
      </c>
      <c r="R752" s="2" t="s">
        <v>5502</v>
      </c>
      <c r="U752" s="2" t="s">
        <v>5503</v>
      </c>
      <c r="W752" s="2" t="s">
        <v>5504</v>
      </c>
      <c r="X752" s="2" t="n">
        <v>200</v>
      </c>
    </row>
    <row r="753" customFormat="false" ht="15" hidden="false" customHeight="false" outlineLevel="0" collapsed="false">
      <c r="A753" s="1" t="n">
        <v>46302</v>
      </c>
      <c r="B753" s="2" t="s">
        <v>5505</v>
      </c>
      <c r="C753" s="2" t="s">
        <v>5506</v>
      </c>
      <c r="D753" s="2" t="s">
        <v>5507</v>
      </c>
      <c r="F753" s="2" t="s">
        <v>5508</v>
      </c>
      <c r="H753" s="2" t="s">
        <v>706</v>
      </c>
      <c r="I753" s="2" t="s">
        <v>1059</v>
      </c>
      <c r="J753" s="2" t="s">
        <v>150</v>
      </c>
      <c r="R753" s="2" t="s">
        <v>5509</v>
      </c>
      <c r="S753" s="2" t="s">
        <v>5510</v>
      </c>
      <c r="T753" s="2" t="s">
        <v>5511</v>
      </c>
      <c r="U753" s="2" t="s">
        <v>5512</v>
      </c>
      <c r="W753" s="2" t="s">
        <v>5513</v>
      </c>
      <c r="X753" s="2" t="n">
        <v>200</v>
      </c>
    </row>
    <row r="754" customFormat="false" ht="15" hidden="false" customHeight="false" outlineLevel="0" collapsed="false">
      <c r="A754" s="1" t="n">
        <v>46302</v>
      </c>
      <c r="B754" s="2" t="s">
        <v>5514</v>
      </c>
      <c r="C754" s="2" t="s">
        <v>5515</v>
      </c>
      <c r="D754" s="2" t="s">
        <v>5516</v>
      </c>
      <c r="F754" s="2" t="s">
        <v>5517</v>
      </c>
      <c r="H754" s="2" t="s">
        <v>240</v>
      </c>
      <c r="I754" s="2" t="s">
        <v>4682</v>
      </c>
      <c r="J754" s="2" t="s">
        <v>5518</v>
      </c>
      <c r="R754" s="2" t="s">
        <v>5519</v>
      </c>
      <c r="S754" s="2" t="s">
        <v>5520</v>
      </c>
      <c r="T754" s="2" t="s">
        <v>5521</v>
      </c>
      <c r="U754" s="2" t="s">
        <v>5522</v>
      </c>
      <c r="W754" s="2" t="s">
        <v>5523</v>
      </c>
      <c r="X754" s="2" t="n">
        <v>200</v>
      </c>
    </row>
    <row r="755" customFormat="false" ht="15" hidden="false" customHeight="false" outlineLevel="0" collapsed="false">
      <c r="A755" s="1" t="n">
        <v>46302</v>
      </c>
      <c r="B755" s="2" t="s">
        <v>5524</v>
      </c>
      <c r="C755" s="2" t="s">
        <v>5525</v>
      </c>
      <c r="D755" s="2" t="s">
        <v>5526</v>
      </c>
      <c r="F755" s="2" t="s">
        <v>5526</v>
      </c>
      <c r="H755" s="2" t="s">
        <v>372</v>
      </c>
      <c r="I755" s="2" t="s">
        <v>5527</v>
      </c>
      <c r="J755" s="2" t="s">
        <v>819</v>
      </c>
      <c r="R755" s="2" t="s">
        <v>5528</v>
      </c>
      <c r="S755" s="2" t="s">
        <v>5529</v>
      </c>
      <c r="T755" s="2" t="s">
        <v>5530</v>
      </c>
      <c r="U755" s="2" t="s">
        <v>5531</v>
      </c>
      <c r="W755" s="2" t="s">
        <v>5532</v>
      </c>
      <c r="X755" s="2" t="n">
        <v>200</v>
      </c>
    </row>
    <row r="756" customFormat="false" ht="15" hidden="false" customHeight="false" outlineLevel="0" collapsed="false">
      <c r="A756" s="1" t="n">
        <v>46302</v>
      </c>
      <c r="B756" s="2" t="s">
        <v>5533</v>
      </c>
      <c r="C756" s="2" t="s">
        <v>5534</v>
      </c>
      <c r="D756" s="2" t="s">
        <v>436</v>
      </c>
      <c r="F756" s="2" t="s">
        <v>5535</v>
      </c>
      <c r="I756" s="2" t="s">
        <v>2945</v>
      </c>
      <c r="J756" s="2" t="s">
        <v>29</v>
      </c>
      <c r="R756" s="2" t="s">
        <v>5536</v>
      </c>
      <c r="U756" s="2" t="s">
        <v>5537</v>
      </c>
      <c r="W756" s="2" t="s">
        <v>5538</v>
      </c>
      <c r="X756" s="2" t="n">
        <v>200</v>
      </c>
    </row>
    <row r="757" customFormat="false" ht="15" hidden="false" customHeight="false" outlineLevel="0" collapsed="false">
      <c r="A757" s="1" t="n">
        <v>46302</v>
      </c>
      <c r="B757" s="2" t="s">
        <v>5539</v>
      </c>
      <c r="C757" s="2" t="s">
        <v>5540</v>
      </c>
      <c r="D757" s="2" t="s">
        <v>5541</v>
      </c>
      <c r="F757" s="2" t="s">
        <v>5542</v>
      </c>
      <c r="H757" s="2" t="s">
        <v>610</v>
      </c>
      <c r="I757" s="2" t="s">
        <v>5543</v>
      </c>
      <c r="J757" s="2" t="s">
        <v>286</v>
      </c>
      <c r="R757" s="2" t="s">
        <v>5544</v>
      </c>
      <c r="S757" s="2" t="s">
        <v>5545</v>
      </c>
      <c r="T757" s="2" t="s">
        <v>5546</v>
      </c>
      <c r="U757" s="2" t="s">
        <v>5547</v>
      </c>
      <c r="W757" s="2" t="s">
        <v>5548</v>
      </c>
      <c r="X757" s="2" t="n">
        <v>200</v>
      </c>
    </row>
    <row r="758" customFormat="false" ht="15" hidden="false" customHeight="false" outlineLevel="0" collapsed="false">
      <c r="A758" s="1" t="n">
        <v>46302</v>
      </c>
      <c r="B758" s="2" t="s">
        <v>5549</v>
      </c>
      <c r="C758" s="2" t="s">
        <v>5550</v>
      </c>
      <c r="D758" s="2" t="s">
        <v>5551</v>
      </c>
      <c r="F758" s="2" t="s">
        <v>1531</v>
      </c>
      <c r="I758" s="2" t="s">
        <v>5552</v>
      </c>
      <c r="J758" s="2" t="s">
        <v>679</v>
      </c>
      <c r="R758" s="2" t="s">
        <v>5553</v>
      </c>
      <c r="U758" s="2" t="s">
        <v>5554</v>
      </c>
      <c r="W758" s="2" t="s">
        <v>5555</v>
      </c>
      <c r="X758" s="2" t="n">
        <v>200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W672"/>
  <sheetViews>
    <sheetView showFormulas="false" showGridLines="true" showRowColHeaders="true" showZeros="true" rightToLeft="false" tabSelected="false" showOutlineSymbols="true" defaultGridColor="true" view="normal" topLeftCell="L60" colorId="64" zoomScale="100" zoomScaleNormal="100" zoomScalePageLayoutView="100" workbookViewId="0">
      <selection pane="topLeft" activeCell="R65" activeCellId="0" sqref="R65"/>
    </sheetView>
  </sheetViews>
  <sheetFormatPr defaultColWidth="8.6796875" defaultRowHeight="15" customHeight="false" zeroHeight="false" outlineLevelRow="0" outlineLevelCol="0"/>
  <cols>
    <col collapsed="false" customWidth="true" hidden="false" outlineLevel="0" max="1" min="1" style="2" width="43.67"/>
    <col collapsed="false" customWidth="true" hidden="false" outlineLevel="0" max="3" min="3" style="2" width="28.94"/>
    <col collapsed="false" customWidth="true" hidden="false" outlineLevel="0" max="4" min="4" style="2" width="29.63"/>
    <col collapsed="false" customWidth="true" hidden="false" outlineLevel="0" max="11" min="11" style="2" width="60.38"/>
    <col collapsed="false" customWidth="true" hidden="false" outlineLevel="0" max="12" min="12" style="0" width="26.29"/>
  </cols>
  <sheetData>
    <row r="1" s="5" customFormat="true" ht="79.85" hidden="false" customHeight="true" outlineLevel="0" collapsed="false">
      <c r="A1" s="4" t="s">
        <v>5556</v>
      </c>
      <c r="B1" s="4" t="s">
        <v>5557</v>
      </c>
      <c r="C1" s="4" t="s">
        <v>5558</v>
      </c>
      <c r="D1" s="4" t="s">
        <v>5559</v>
      </c>
      <c r="E1" s="4" t="s">
        <v>5560</v>
      </c>
      <c r="F1" s="4" t="s">
        <v>5561</v>
      </c>
      <c r="G1" s="4" t="s">
        <v>5562</v>
      </c>
      <c r="H1" s="4" t="s">
        <v>5563</v>
      </c>
      <c r="I1" s="4" t="s">
        <v>5564</v>
      </c>
      <c r="J1" s="4" t="s">
        <v>5565</v>
      </c>
      <c r="K1" s="4" t="s">
        <v>5566</v>
      </c>
      <c r="L1" s="4" t="s">
        <v>5567</v>
      </c>
      <c r="M1" s="4" t="s">
        <v>5568</v>
      </c>
      <c r="N1" s="4" t="s">
        <v>5569</v>
      </c>
      <c r="O1" s="4" t="s">
        <v>5570</v>
      </c>
      <c r="P1" s="4" t="s">
        <v>5571</v>
      </c>
      <c r="Q1" s="4" t="s">
        <v>5572</v>
      </c>
      <c r="R1" s="4" t="s">
        <v>5573</v>
      </c>
      <c r="S1" s="4" t="s">
        <v>5574</v>
      </c>
      <c r="T1" s="4" t="s">
        <v>22</v>
      </c>
      <c r="U1" s="4" t="s">
        <v>23</v>
      </c>
      <c r="V1" s="4" t="s">
        <v>5575</v>
      </c>
      <c r="W1" s="4" t="s">
        <v>5576</v>
      </c>
      <c r="X1" s="4" t="s">
        <v>5577</v>
      </c>
      <c r="Y1" s="4" t="s">
        <v>5578</v>
      </c>
      <c r="Z1" s="4" t="s">
        <v>5579</v>
      </c>
      <c r="AA1" s="4" t="s">
        <v>5580</v>
      </c>
      <c r="AB1" s="4" t="s">
        <v>5581</v>
      </c>
      <c r="AC1" s="4" t="s">
        <v>5582</v>
      </c>
      <c r="AD1" s="4" t="s">
        <v>5583</v>
      </c>
      <c r="AE1" s="4" t="s">
        <v>5584</v>
      </c>
      <c r="AF1" s="4" t="s">
        <v>5585</v>
      </c>
      <c r="AG1" s="4" t="s">
        <v>5586</v>
      </c>
      <c r="AH1" s="4" t="s">
        <v>5587</v>
      </c>
      <c r="AI1" s="4" t="s">
        <v>5588</v>
      </c>
      <c r="AJ1" s="4" t="s">
        <v>5589</v>
      </c>
      <c r="AK1" s="4" t="s">
        <v>5590</v>
      </c>
      <c r="AL1" s="4" t="s">
        <v>5591</v>
      </c>
      <c r="AM1" s="4" t="s">
        <v>5592</v>
      </c>
      <c r="AN1" s="4" t="s">
        <v>5593</v>
      </c>
      <c r="AO1" s="4" t="s">
        <v>5594</v>
      </c>
      <c r="AP1" s="4" t="s">
        <v>5595</v>
      </c>
      <c r="AQ1" s="4" t="s">
        <v>5596</v>
      </c>
      <c r="AR1" s="4" t="s">
        <v>5597</v>
      </c>
      <c r="AS1" s="4" t="s">
        <v>5598</v>
      </c>
      <c r="AT1" s="4" t="s">
        <v>5599</v>
      </c>
      <c r="AU1" s="4" t="s">
        <v>5600</v>
      </c>
      <c r="AV1" s="4" t="s">
        <v>5601</v>
      </c>
      <c r="AW1" s="4" t="s">
        <v>5602</v>
      </c>
      <c r="AX1" s="4" t="s">
        <v>5603</v>
      </c>
      <c r="AY1" s="4" t="s">
        <v>5604</v>
      </c>
      <c r="AZ1" s="4" t="s">
        <v>5605</v>
      </c>
      <c r="BA1" s="4" t="s">
        <v>5606</v>
      </c>
      <c r="BB1" s="4" t="s">
        <v>5607</v>
      </c>
      <c r="BC1" s="4" t="s">
        <v>5608</v>
      </c>
      <c r="BD1" s="4" t="s">
        <v>5609</v>
      </c>
      <c r="BE1" s="4" t="s">
        <v>5610</v>
      </c>
      <c r="BF1" s="4" t="s">
        <v>5611</v>
      </c>
      <c r="BG1" s="4" t="s">
        <v>5612</v>
      </c>
      <c r="BH1" s="4" t="s">
        <v>5613</v>
      </c>
      <c r="BI1" s="4" t="s">
        <v>5614</v>
      </c>
      <c r="BJ1" s="4" t="s">
        <v>5615</v>
      </c>
      <c r="BK1" s="4" t="s">
        <v>5616</v>
      </c>
      <c r="BL1" s="4" t="s">
        <v>5617</v>
      </c>
      <c r="BM1" s="4" t="s">
        <v>5618</v>
      </c>
      <c r="BN1" s="4" t="s">
        <v>5619</v>
      </c>
      <c r="BO1" s="4" t="s">
        <v>5620</v>
      </c>
      <c r="BP1" s="4" t="s">
        <v>5621</v>
      </c>
      <c r="BQ1" s="4" t="s">
        <v>5622</v>
      </c>
      <c r="BR1" s="4" t="s">
        <v>5623</v>
      </c>
      <c r="BS1" s="4" t="s">
        <v>5624</v>
      </c>
      <c r="BT1" s="4" t="s">
        <v>5625</v>
      </c>
      <c r="BU1" s="4" t="s">
        <v>5626</v>
      </c>
      <c r="BV1" s="4" t="s">
        <v>5627</v>
      </c>
      <c r="BW1" s="4" t="s">
        <v>5628</v>
      </c>
      <c r="BX1" s="4" t="s">
        <v>5629</v>
      </c>
      <c r="BY1" s="4" t="s">
        <v>5630</v>
      </c>
      <c r="BZ1" s="4" t="s">
        <v>5631</v>
      </c>
      <c r="CA1" s="4" t="s">
        <v>5632</v>
      </c>
      <c r="CB1" s="4" t="s">
        <v>5633</v>
      </c>
      <c r="CC1" s="4" t="s">
        <v>5634</v>
      </c>
      <c r="CD1" s="4" t="s">
        <v>5635</v>
      </c>
      <c r="CE1" s="4" t="s">
        <v>5636</v>
      </c>
      <c r="CF1" s="4" t="s">
        <v>5637</v>
      </c>
      <c r="CG1" s="4" t="s">
        <v>5638</v>
      </c>
      <c r="CH1" s="4" t="s">
        <v>5639</v>
      </c>
      <c r="CI1" s="4" t="s">
        <v>5640</v>
      </c>
      <c r="CJ1" s="4" t="s">
        <v>5641</v>
      </c>
      <c r="CK1" s="4" t="s">
        <v>5642</v>
      </c>
      <c r="CL1" s="4" t="s">
        <v>5643</v>
      </c>
      <c r="CM1" s="4" t="s">
        <v>5644</v>
      </c>
      <c r="CN1" s="4" t="s">
        <v>5645</v>
      </c>
      <c r="CO1" s="4" t="s">
        <v>5646</v>
      </c>
      <c r="CP1" s="4" t="s">
        <v>5647</v>
      </c>
      <c r="CQ1" s="4" t="s">
        <v>5648</v>
      </c>
      <c r="CR1" s="4" t="s">
        <v>5649</v>
      </c>
      <c r="CS1" s="4" t="s">
        <v>5650</v>
      </c>
      <c r="CT1" s="4" t="s">
        <v>5651</v>
      </c>
      <c r="CU1" s="4" t="s">
        <v>5652</v>
      </c>
      <c r="CV1" s="4" t="s">
        <v>5653</v>
      </c>
      <c r="CW1" s="4" t="s">
        <v>5654</v>
      </c>
      <c r="CX1" s="4" t="s">
        <v>5655</v>
      </c>
      <c r="CY1" s="4" t="s">
        <v>5656</v>
      </c>
      <c r="CZ1" s="4" t="s">
        <v>5657</v>
      </c>
      <c r="DA1" s="4" t="s">
        <v>5658</v>
      </c>
      <c r="DB1" s="4" t="s">
        <v>5659</v>
      </c>
      <c r="DC1" s="4" t="s">
        <v>5660</v>
      </c>
      <c r="DD1" s="4" t="s">
        <v>5661</v>
      </c>
      <c r="DE1" s="4" t="s">
        <v>5662</v>
      </c>
      <c r="DF1" s="4" t="s">
        <v>5663</v>
      </c>
      <c r="DG1" s="4" t="s">
        <v>5664</v>
      </c>
      <c r="DH1" s="4" t="s">
        <v>5665</v>
      </c>
      <c r="DI1" s="4" t="s">
        <v>5666</v>
      </c>
      <c r="DJ1" s="4" t="s">
        <v>5667</v>
      </c>
      <c r="DK1" s="4" t="s">
        <v>5668</v>
      </c>
      <c r="DL1" s="4" t="s">
        <v>5669</v>
      </c>
      <c r="DM1" s="4" t="s">
        <v>5670</v>
      </c>
      <c r="DN1" s="4" t="s">
        <v>5671</v>
      </c>
      <c r="DO1" s="4" t="s">
        <v>5672</v>
      </c>
      <c r="DP1" s="4" t="s">
        <v>5673</v>
      </c>
      <c r="DQ1" s="4" t="s">
        <v>5674</v>
      </c>
      <c r="DR1" s="4" t="s">
        <v>5675</v>
      </c>
      <c r="DS1" s="4" t="s">
        <v>5676</v>
      </c>
      <c r="DT1" s="4" t="s">
        <v>5677</v>
      </c>
      <c r="DU1" s="4" t="s">
        <v>5678</v>
      </c>
      <c r="DV1" s="4" t="s">
        <v>5679</v>
      </c>
      <c r="DW1" s="4" t="s">
        <v>5680</v>
      </c>
      <c r="DX1" s="4" t="s">
        <v>5681</v>
      </c>
      <c r="DY1" s="4" t="s">
        <v>5682</v>
      </c>
      <c r="DZ1" s="4" t="s">
        <v>5683</v>
      </c>
      <c r="EA1" s="4" t="s">
        <v>5684</v>
      </c>
      <c r="EB1" s="4" t="s">
        <v>5685</v>
      </c>
      <c r="EC1" s="4" t="s">
        <v>5686</v>
      </c>
      <c r="ED1" s="4" t="s">
        <v>5687</v>
      </c>
      <c r="EE1" s="4" t="s">
        <v>5688</v>
      </c>
      <c r="EF1" s="4" t="s">
        <v>5689</v>
      </c>
      <c r="EG1" s="4" t="s">
        <v>5690</v>
      </c>
      <c r="EH1" s="4" t="s">
        <v>5691</v>
      </c>
      <c r="EI1" s="4" t="s">
        <v>5692</v>
      </c>
      <c r="EJ1" s="4" t="s">
        <v>5693</v>
      </c>
      <c r="EK1" s="4" t="s">
        <v>5694</v>
      </c>
      <c r="EL1" s="4" t="s">
        <v>5695</v>
      </c>
      <c r="EM1" s="4" t="s">
        <v>5696</v>
      </c>
      <c r="EN1" s="4" t="s">
        <v>5697</v>
      </c>
      <c r="EO1" s="4" t="s">
        <v>5698</v>
      </c>
      <c r="EP1" s="4" t="s">
        <v>5699</v>
      </c>
      <c r="EQ1" s="4" t="s">
        <v>5700</v>
      </c>
      <c r="ER1" s="4" t="s">
        <v>5701</v>
      </c>
      <c r="ES1" s="4" t="s">
        <v>5702</v>
      </c>
      <c r="ET1" s="4" t="s">
        <v>5703</v>
      </c>
      <c r="EU1" s="4" t="s">
        <v>5704</v>
      </c>
      <c r="EV1" s="4" t="s">
        <v>5705</v>
      </c>
      <c r="EW1" s="4" t="s">
        <v>5706</v>
      </c>
      <c r="EX1" s="4" t="s">
        <v>5707</v>
      </c>
      <c r="EY1" s="4" t="s">
        <v>5708</v>
      </c>
      <c r="EZ1" s="4" t="s">
        <v>5709</v>
      </c>
      <c r="FA1" s="4" t="s">
        <v>5710</v>
      </c>
      <c r="FB1" s="4" t="s">
        <v>5711</v>
      </c>
      <c r="FC1" s="4" t="s">
        <v>5712</v>
      </c>
      <c r="FD1" s="4" t="s">
        <v>5713</v>
      </c>
      <c r="FE1" s="4" t="s">
        <v>5714</v>
      </c>
      <c r="FF1" s="4" t="s">
        <v>5715</v>
      </c>
      <c r="FG1" s="4" t="s">
        <v>5716</v>
      </c>
      <c r="FH1" s="4" t="s">
        <v>5717</v>
      </c>
      <c r="FI1" s="4" t="s">
        <v>5718</v>
      </c>
      <c r="FJ1" s="4" t="s">
        <v>5719</v>
      </c>
      <c r="FK1" s="4" t="s">
        <v>5720</v>
      </c>
      <c r="FL1" s="4" t="s">
        <v>5721</v>
      </c>
      <c r="FM1" s="4" t="s">
        <v>5722</v>
      </c>
      <c r="FN1" s="4" t="s">
        <v>5723</v>
      </c>
      <c r="FO1" s="4" t="s">
        <v>5724</v>
      </c>
      <c r="FP1" s="4" t="s">
        <v>5725</v>
      </c>
      <c r="FQ1" s="4" t="s">
        <v>5726</v>
      </c>
      <c r="FR1" s="4" t="s">
        <v>5727</v>
      </c>
      <c r="FS1" s="4" t="s">
        <v>5728</v>
      </c>
      <c r="FT1" s="4" t="s">
        <v>5729</v>
      </c>
      <c r="FU1" s="4" t="s">
        <v>5730</v>
      </c>
      <c r="FV1" s="4" t="s">
        <v>5731</v>
      </c>
      <c r="FW1" s="4" t="s">
        <v>5732</v>
      </c>
      <c r="FX1" s="4" t="s">
        <v>5733</v>
      </c>
      <c r="FY1" s="4" t="s">
        <v>5734</v>
      </c>
      <c r="FZ1" s="4" t="s">
        <v>5735</v>
      </c>
      <c r="GA1" s="4" t="s">
        <v>5736</v>
      </c>
      <c r="GB1" s="4" t="s">
        <v>5737</v>
      </c>
      <c r="GC1" s="4" t="s">
        <v>5738</v>
      </c>
      <c r="GD1" s="4" t="s">
        <v>5739</v>
      </c>
      <c r="GE1" s="4" t="s">
        <v>5740</v>
      </c>
      <c r="GF1" s="4" t="s">
        <v>5741</v>
      </c>
      <c r="GG1" s="4" t="s">
        <v>5742</v>
      </c>
      <c r="GH1" s="4" t="s">
        <v>5743</v>
      </c>
      <c r="GI1" s="4" t="s">
        <v>5744</v>
      </c>
      <c r="GJ1" s="4" t="s">
        <v>5745</v>
      </c>
      <c r="GK1" s="4" t="s">
        <v>5746</v>
      </c>
      <c r="GL1" s="4" t="s">
        <v>5747</v>
      </c>
      <c r="GM1" s="4" t="s">
        <v>5748</v>
      </c>
      <c r="GN1" s="4" t="s">
        <v>5749</v>
      </c>
      <c r="GO1" s="4" t="s">
        <v>5750</v>
      </c>
      <c r="GP1" s="4" t="s">
        <v>5751</v>
      </c>
      <c r="GQ1" s="4" t="s">
        <v>5752</v>
      </c>
      <c r="GR1" s="4" t="s">
        <v>5753</v>
      </c>
      <c r="GS1" s="4" t="s">
        <v>5754</v>
      </c>
      <c r="GT1" s="4" t="s">
        <v>5755</v>
      </c>
      <c r="GU1" s="4" t="s">
        <v>5756</v>
      </c>
      <c r="GV1" s="4" t="s">
        <v>5757</v>
      </c>
      <c r="GW1" s="4" t="s">
        <v>5758</v>
      </c>
      <c r="GX1" s="4" t="s">
        <v>5759</v>
      </c>
      <c r="GY1" s="4" t="s">
        <v>5760</v>
      </c>
      <c r="GZ1" s="4" t="s">
        <v>5761</v>
      </c>
      <c r="HA1" s="4" t="s">
        <v>5762</v>
      </c>
      <c r="HB1" s="4" t="s">
        <v>5763</v>
      </c>
      <c r="HC1" s="4" t="s">
        <v>5764</v>
      </c>
      <c r="HD1" s="4" t="s">
        <v>5765</v>
      </c>
      <c r="HE1" s="4" t="s">
        <v>5766</v>
      </c>
      <c r="HF1" s="4" t="s">
        <v>5767</v>
      </c>
      <c r="HG1" s="4" t="s">
        <v>5768</v>
      </c>
      <c r="HH1" s="4" t="s">
        <v>5769</v>
      </c>
      <c r="HI1" s="4" t="s">
        <v>5770</v>
      </c>
      <c r="HJ1" s="4" t="s">
        <v>5771</v>
      </c>
      <c r="HK1" s="4" t="s">
        <v>5772</v>
      </c>
      <c r="HL1" s="4" t="s">
        <v>5773</v>
      </c>
      <c r="HM1" s="4" t="s">
        <v>5774</v>
      </c>
      <c r="HN1" s="4" t="s">
        <v>5775</v>
      </c>
      <c r="HO1" s="4" t="s">
        <v>5776</v>
      </c>
      <c r="HP1" s="4" t="s">
        <v>5777</v>
      </c>
      <c r="HQ1" s="4" t="s">
        <v>5778</v>
      </c>
      <c r="HR1" s="4" t="s">
        <v>5779</v>
      </c>
      <c r="HS1" s="4" t="s">
        <v>5780</v>
      </c>
      <c r="HT1" s="4" t="s">
        <v>5781</v>
      </c>
      <c r="HU1" s="4" t="s">
        <v>5782</v>
      </c>
      <c r="HV1" s="4" t="s">
        <v>5783</v>
      </c>
      <c r="HW1" s="4" t="s">
        <v>5784</v>
      </c>
      <c r="HX1" s="4" t="s">
        <v>5785</v>
      </c>
      <c r="HY1" s="4" t="s">
        <v>5786</v>
      </c>
      <c r="HZ1" s="4" t="s">
        <v>5787</v>
      </c>
      <c r="IA1" s="4" t="s">
        <v>5788</v>
      </c>
      <c r="IB1" s="4" t="s">
        <v>5789</v>
      </c>
      <c r="IC1" s="4" t="s">
        <v>5790</v>
      </c>
      <c r="ID1" s="4" t="s">
        <v>5791</v>
      </c>
      <c r="IE1" s="4" t="s">
        <v>5792</v>
      </c>
      <c r="IF1" s="4" t="s">
        <v>5793</v>
      </c>
      <c r="IG1" s="4" t="s">
        <v>5794</v>
      </c>
      <c r="IH1" s="4" t="s">
        <v>5795</v>
      </c>
      <c r="II1" s="4" t="s">
        <v>5796</v>
      </c>
      <c r="IJ1" s="4" t="s">
        <v>5797</v>
      </c>
      <c r="IK1" s="4" t="s">
        <v>5798</v>
      </c>
      <c r="IL1" s="4" t="s">
        <v>5799</v>
      </c>
      <c r="IM1" s="4" t="s">
        <v>5800</v>
      </c>
      <c r="IN1" s="4" t="s">
        <v>5801</v>
      </c>
      <c r="IO1" s="4" t="s">
        <v>5802</v>
      </c>
      <c r="IP1" s="4" t="s">
        <v>5803</v>
      </c>
      <c r="IQ1" s="4" t="s">
        <v>5804</v>
      </c>
      <c r="IR1" s="4" t="s">
        <v>5805</v>
      </c>
      <c r="IS1" s="4" t="s">
        <v>5806</v>
      </c>
      <c r="IT1" s="4" t="s">
        <v>5807</v>
      </c>
      <c r="IU1" s="4" t="s">
        <v>5808</v>
      </c>
      <c r="IV1" s="4" t="s">
        <v>5809</v>
      </c>
      <c r="IW1" s="4" t="s">
        <v>5810</v>
      </c>
      <c r="IX1" s="4" t="s">
        <v>5811</v>
      </c>
      <c r="IY1" s="4" t="s">
        <v>5812</v>
      </c>
      <c r="IZ1" s="4" t="s">
        <v>5813</v>
      </c>
      <c r="JA1" s="4" t="s">
        <v>5814</v>
      </c>
      <c r="JB1" s="4" t="s">
        <v>5815</v>
      </c>
      <c r="JC1" s="4" t="s">
        <v>5816</v>
      </c>
      <c r="JD1" s="4" t="s">
        <v>5817</v>
      </c>
      <c r="JE1" s="4" t="s">
        <v>5818</v>
      </c>
      <c r="JF1" s="4" t="s">
        <v>5819</v>
      </c>
      <c r="JG1" s="4" t="s">
        <v>5820</v>
      </c>
      <c r="JH1" s="4" t="s">
        <v>5821</v>
      </c>
      <c r="JI1" s="4" t="s">
        <v>5822</v>
      </c>
      <c r="JJ1" s="4" t="s">
        <v>5823</v>
      </c>
      <c r="JK1" s="4" t="s">
        <v>5824</v>
      </c>
      <c r="JL1" s="4" t="s">
        <v>5825</v>
      </c>
      <c r="JM1" s="4" t="s">
        <v>5826</v>
      </c>
      <c r="JN1" s="4" t="s">
        <v>5827</v>
      </c>
      <c r="JO1" s="4" t="s">
        <v>5828</v>
      </c>
      <c r="JP1" s="4" t="s">
        <v>5829</v>
      </c>
      <c r="JQ1" s="4" t="s">
        <v>5830</v>
      </c>
      <c r="JR1" s="4" t="s">
        <v>5831</v>
      </c>
      <c r="JS1" s="4" t="s">
        <v>5832</v>
      </c>
      <c r="JT1" s="4" t="s">
        <v>5833</v>
      </c>
      <c r="JU1" s="4" t="s">
        <v>5834</v>
      </c>
      <c r="JV1" s="4" t="s">
        <v>5835</v>
      </c>
      <c r="JW1" s="4" t="s">
        <v>5836</v>
      </c>
      <c r="JX1" s="4" t="s">
        <v>5837</v>
      </c>
      <c r="JY1" s="4" t="s">
        <v>5838</v>
      </c>
      <c r="JZ1" s="4" t="s">
        <v>5839</v>
      </c>
      <c r="KA1" s="4" t="s">
        <v>5840</v>
      </c>
      <c r="KB1" s="4" t="s">
        <v>5841</v>
      </c>
      <c r="KC1" s="4" t="s">
        <v>5842</v>
      </c>
      <c r="KD1" s="4" t="s">
        <v>5843</v>
      </c>
      <c r="KE1" s="4" t="s">
        <v>5844</v>
      </c>
      <c r="KF1" s="4" t="s">
        <v>5845</v>
      </c>
      <c r="KG1" s="4" t="s">
        <v>5846</v>
      </c>
      <c r="KH1" s="4" t="s">
        <v>5847</v>
      </c>
      <c r="KI1" s="4" t="s">
        <v>5848</v>
      </c>
      <c r="KJ1" s="4" t="s">
        <v>5849</v>
      </c>
      <c r="KK1" s="4" t="s">
        <v>5850</v>
      </c>
      <c r="KL1" s="4" t="s">
        <v>5851</v>
      </c>
      <c r="KM1" s="4" t="s">
        <v>5852</v>
      </c>
      <c r="KN1" s="4" t="s">
        <v>5853</v>
      </c>
      <c r="KO1" s="4" t="s">
        <v>5854</v>
      </c>
      <c r="KP1" s="4" t="s">
        <v>5855</v>
      </c>
      <c r="KQ1" s="4" t="s">
        <v>5856</v>
      </c>
      <c r="KR1" s="4" t="s">
        <v>5857</v>
      </c>
      <c r="KS1" s="4" t="s">
        <v>5858</v>
      </c>
      <c r="KT1" s="4" t="s">
        <v>5859</v>
      </c>
      <c r="KU1" s="4" t="s">
        <v>5860</v>
      </c>
      <c r="KV1" s="4" t="s">
        <v>5861</v>
      </c>
      <c r="KW1" s="4" t="s">
        <v>5862</v>
      </c>
      <c r="KX1" s="4" t="s">
        <v>5863</v>
      </c>
      <c r="KY1" s="4" t="s">
        <v>5864</v>
      </c>
      <c r="KZ1" s="4" t="s">
        <v>5865</v>
      </c>
      <c r="LA1" s="4" t="s">
        <v>5866</v>
      </c>
      <c r="LB1" s="4" t="s">
        <v>5867</v>
      </c>
      <c r="LC1" s="4" t="s">
        <v>5868</v>
      </c>
      <c r="LD1" s="4" t="s">
        <v>5869</v>
      </c>
      <c r="LE1" s="4" t="s">
        <v>5870</v>
      </c>
      <c r="LF1" s="4" t="s">
        <v>5871</v>
      </c>
      <c r="LG1" s="4" t="s">
        <v>5872</v>
      </c>
      <c r="LH1" s="4" t="s">
        <v>5873</v>
      </c>
      <c r="LI1" s="4" t="s">
        <v>5874</v>
      </c>
      <c r="LJ1" s="4" t="s">
        <v>5875</v>
      </c>
      <c r="LK1" s="4" t="s">
        <v>5876</v>
      </c>
      <c r="LL1" s="4" t="s">
        <v>5877</v>
      </c>
      <c r="LM1" s="4" t="s">
        <v>5878</v>
      </c>
      <c r="LN1" s="4" t="s">
        <v>5879</v>
      </c>
      <c r="LO1" s="4" t="s">
        <v>5880</v>
      </c>
      <c r="LP1" s="4" t="s">
        <v>5881</v>
      </c>
      <c r="LQ1" s="4" t="s">
        <v>5882</v>
      </c>
      <c r="LR1" s="4" t="s">
        <v>5883</v>
      </c>
      <c r="LS1" s="4" t="s">
        <v>5884</v>
      </c>
      <c r="LT1" s="4" t="s">
        <v>5885</v>
      </c>
      <c r="LU1" s="4" t="s">
        <v>5886</v>
      </c>
      <c r="LV1" s="4" t="s">
        <v>5887</v>
      </c>
      <c r="LW1" s="4" t="s">
        <v>5888</v>
      </c>
      <c r="LX1" s="4" t="s">
        <v>5889</v>
      </c>
      <c r="LY1" s="4" t="s">
        <v>5890</v>
      </c>
      <c r="LZ1" s="4" t="s">
        <v>5891</v>
      </c>
      <c r="MA1" s="4" t="s">
        <v>5892</v>
      </c>
      <c r="MB1" s="4" t="s">
        <v>5893</v>
      </c>
      <c r="MC1" s="4" t="s">
        <v>5894</v>
      </c>
      <c r="MD1" s="4" t="s">
        <v>5895</v>
      </c>
      <c r="ME1" s="4" t="s">
        <v>5896</v>
      </c>
      <c r="MF1" s="4" t="s">
        <v>5897</v>
      </c>
      <c r="MG1" s="4" t="s">
        <v>5898</v>
      </c>
      <c r="MH1" s="4" t="s">
        <v>5899</v>
      </c>
      <c r="MI1" s="4" t="s">
        <v>5900</v>
      </c>
      <c r="MJ1" s="4" t="s">
        <v>5901</v>
      </c>
      <c r="MK1" s="4" t="s">
        <v>5902</v>
      </c>
      <c r="ML1" s="4" t="s">
        <v>5903</v>
      </c>
      <c r="MM1" s="4" t="s">
        <v>5904</v>
      </c>
      <c r="MN1" s="4" t="s">
        <v>5905</v>
      </c>
      <c r="MO1" s="4" t="s">
        <v>5906</v>
      </c>
      <c r="MP1" s="4" t="s">
        <v>5907</v>
      </c>
      <c r="MQ1" s="4" t="s">
        <v>5908</v>
      </c>
      <c r="MR1" s="4" t="s">
        <v>5909</v>
      </c>
      <c r="MS1" s="4" t="s">
        <v>5910</v>
      </c>
      <c r="MT1" s="4" t="s">
        <v>5911</v>
      </c>
      <c r="MU1" s="4" t="s">
        <v>5912</v>
      </c>
      <c r="MV1" s="4" t="s">
        <v>5913</v>
      </c>
      <c r="MW1" s="4" t="s">
        <v>5914</v>
      </c>
      <c r="MX1" s="4" t="s">
        <v>5915</v>
      </c>
      <c r="MY1" s="4" t="s">
        <v>5916</v>
      </c>
      <c r="MZ1" s="4" t="s">
        <v>5917</v>
      </c>
      <c r="NA1" s="4" t="s">
        <v>5918</v>
      </c>
      <c r="NB1" s="4" t="s">
        <v>5919</v>
      </c>
      <c r="NC1" s="4" t="s">
        <v>5920</v>
      </c>
      <c r="ND1" s="4" t="s">
        <v>5921</v>
      </c>
      <c r="NE1" s="4" t="s">
        <v>5922</v>
      </c>
      <c r="NF1" s="4" t="s">
        <v>5923</v>
      </c>
      <c r="NG1" s="4" t="s">
        <v>5924</v>
      </c>
      <c r="NH1" s="4" t="s">
        <v>5925</v>
      </c>
      <c r="NI1" s="4" t="s">
        <v>5926</v>
      </c>
      <c r="NJ1" s="4" t="s">
        <v>5927</v>
      </c>
      <c r="NK1" s="4" t="s">
        <v>5928</v>
      </c>
      <c r="NL1" s="4" t="s">
        <v>5929</v>
      </c>
      <c r="NM1" s="4" t="s">
        <v>5930</v>
      </c>
      <c r="NN1" s="4" t="s">
        <v>5931</v>
      </c>
      <c r="NO1" s="4" t="s">
        <v>5932</v>
      </c>
      <c r="NP1" s="4" t="s">
        <v>5933</v>
      </c>
      <c r="NQ1" s="4" t="s">
        <v>5934</v>
      </c>
      <c r="NR1" s="4" t="s">
        <v>5935</v>
      </c>
      <c r="NS1" s="4" t="s">
        <v>5936</v>
      </c>
      <c r="NT1" s="4" t="s">
        <v>5937</v>
      </c>
      <c r="NU1" s="4" t="s">
        <v>5938</v>
      </c>
      <c r="NV1" s="4" t="s">
        <v>5939</v>
      </c>
      <c r="NW1" s="4" t="s">
        <v>5940</v>
      </c>
    </row>
    <row r="2" customFormat="false" ht="47" hidden="false" customHeight="true" outlineLevel="0" collapsed="false">
      <c r="A2" s="2" t="s">
        <v>26</v>
      </c>
      <c r="B2" s="2" t="s">
        <v>29</v>
      </c>
      <c r="C2" s="2" t="s">
        <v>5941</v>
      </c>
      <c r="D2" s="2" t="s">
        <v>27</v>
      </c>
      <c r="E2" s="2" t="s">
        <v>5942</v>
      </c>
      <c r="F2" s="2" t="s">
        <v>5943</v>
      </c>
      <c r="G2" s="2" t="s">
        <v>5943</v>
      </c>
      <c r="H2" s="2" t="s">
        <v>5944</v>
      </c>
      <c r="I2" s="2" t="b">
        <f aca="false">FALSE()</f>
        <v>0</v>
      </c>
      <c r="J2" s="2" t="s">
        <v>31</v>
      </c>
      <c r="K2" s="2" t="s">
        <v>5945</v>
      </c>
      <c r="L2" s="2" t="s">
        <v>30</v>
      </c>
      <c r="M2" s="2" t="n">
        <v>3</v>
      </c>
      <c r="N2" s="6" t="s">
        <v>5946</v>
      </c>
      <c r="O2" s="2" t="s">
        <v>5947</v>
      </c>
      <c r="P2" s="2" t="s">
        <v>5948</v>
      </c>
      <c r="Q2" s="2" t="b">
        <f aca="false">FALSE()</f>
        <v>0</v>
      </c>
      <c r="R2" s="2" t="s">
        <v>5949</v>
      </c>
      <c r="S2" s="2" t="s">
        <v>25</v>
      </c>
      <c r="T2" s="2" t="s">
        <v>32</v>
      </c>
      <c r="U2" s="2" t="n">
        <v>200</v>
      </c>
    </row>
    <row r="3" customFormat="false" ht="47" hidden="false" customHeight="true" outlineLevel="0" collapsed="false">
      <c r="A3" s="2" t="s">
        <v>34</v>
      </c>
      <c r="B3" s="2" t="s">
        <v>37</v>
      </c>
      <c r="C3" s="2" t="s">
        <v>5950</v>
      </c>
      <c r="D3" s="2" t="s">
        <v>35</v>
      </c>
      <c r="E3" s="2" t="s">
        <v>5942</v>
      </c>
      <c r="F3" s="2" t="s">
        <v>5943</v>
      </c>
      <c r="G3" s="2" t="s">
        <v>5943</v>
      </c>
      <c r="H3" s="2" t="s">
        <v>5944</v>
      </c>
      <c r="I3" s="2" t="b">
        <f aca="false">TRUE()</f>
        <v>1</v>
      </c>
      <c r="J3" s="2" t="s">
        <v>39</v>
      </c>
      <c r="K3" s="2" t="s">
        <v>5951</v>
      </c>
      <c r="L3" s="2" t="s">
        <v>38</v>
      </c>
      <c r="M3" s="2" t="n">
        <v>4</v>
      </c>
      <c r="N3" s="6" t="s">
        <v>5946</v>
      </c>
      <c r="O3" s="2" t="s">
        <v>5952</v>
      </c>
      <c r="P3" s="2" t="s">
        <v>5953</v>
      </c>
      <c r="Q3" s="2" t="b">
        <f aca="false">FALSE()</f>
        <v>0</v>
      </c>
      <c r="R3" s="2" t="s">
        <v>5949</v>
      </c>
      <c r="S3" s="2" t="s">
        <v>33</v>
      </c>
      <c r="T3" s="2" t="s">
        <v>40</v>
      </c>
      <c r="U3" s="2" t="n">
        <v>200</v>
      </c>
      <c r="V3" s="2" t="s">
        <v>5954</v>
      </c>
      <c r="W3" s="2" t="s">
        <v>5955</v>
      </c>
    </row>
    <row r="4" customFormat="false" ht="47" hidden="false" customHeight="true" outlineLevel="0" collapsed="false">
      <c r="A4" s="2" t="s">
        <v>42</v>
      </c>
      <c r="B4" s="2" t="s">
        <v>44</v>
      </c>
      <c r="C4" s="2" t="s">
        <v>5956</v>
      </c>
      <c r="H4" s="2" t="s">
        <v>5957</v>
      </c>
      <c r="I4" s="2" t="b">
        <f aca="false">FALSE()</f>
        <v>0</v>
      </c>
      <c r="J4" s="2" t="s">
        <v>46</v>
      </c>
      <c r="K4" s="2" t="s">
        <v>5958</v>
      </c>
      <c r="L4" s="2" t="s">
        <v>45</v>
      </c>
      <c r="M4" s="2" t="n">
        <v>9</v>
      </c>
      <c r="Q4" s="2" t="b">
        <f aca="false">FALSE()</f>
        <v>0</v>
      </c>
      <c r="R4" s="2" t="s">
        <v>5949</v>
      </c>
      <c r="S4" s="2" t="s">
        <v>41</v>
      </c>
      <c r="T4" s="2" t="s">
        <v>47</v>
      </c>
      <c r="U4" s="2" t="n">
        <v>200</v>
      </c>
      <c r="W4" s="2" t="s">
        <v>5959</v>
      </c>
    </row>
    <row r="5" customFormat="false" ht="47" hidden="false" customHeight="true" outlineLevel="0" collapsed="false">
      <c r="A5" s="2" t="s">
        <v>49</v>
      </c>
      <c r="B5" s="2" t="s">
        <v>29</v>
      </c>
      <c r="C5" s="2" t="s">
        <v>5941</v>
      </c>
      <c r="D5" s="2" t="s">
        <v>50</v>
      </c>
      <c r="E5" s="2" t="s">
        <v>5942</v>
      </c>
      <c r="F5" s="2" t="s">
        <v>5943</v>
      </c>
      <c r="G5" s="2" t="s">
        <v>5943</v>
      </c>
      <c r="H5" s="2" t="s">
        <v>5944</v>
      </c>
      <c r="I5" s="2" t="b">
        <f aca="false">TRUE()</f>
        <v>1</v>
      </c>
      <c r="J5" s="2" t="s">
        <v>56</v>
      </c>
      <c r="K5" s="2" t="s">
        <v>5960</v>
      </c>
      <c r="L5" s="2" t="s">
        <v>53</v>
      </c>
      <c r="M5" s="2" t="n">
        <v>18</v>
      </c>
      <c r="N5" s="6" t="s">
        <v>5946</v>
      </c>
      <c r="O5" s="2" t="s">
        <v>5961</v>
      </c>
      <c r="P5" s="2" t="s">
        <v>5962</v>
      </c>
      <c r="Q5" s="2" t="b">
        <f aca="false">FALSE()</f>
        <v>0</v>
      </c>
      <c r="R5" s="2" t="s">
        <v>5963</v>
      </c>
      <c r="S5" s="2" t="s">
        <v>48</v>
      </c>
      <c r="T5" s="2" t="s">
        <v>57</v>
      </c>
      <c r="U5" s="2" t="n">
        <v>200</v>
      </c>
      <c r="V5" s="2" t="s">
        <v>5964</v>
      </c>
      <c r="W5" s="2" t="s">
        <v>5965</v>
      </c>
      <c r="X5" s="2" t="s">
        <v>5966</v>
      </c>
      <c r="Y5" s="2" t="s">
        <v>5966</v>
      </c>
      <c r="Z5" s="2" t="s">
        <v>5967</v>
      </c>
      <c r="AA5" s="2" t="s">
        <v>5968</v>
      </c>
      <c r="AB5" s="2" t="s">
        <v>5969</v>
      </c>
      <c r="AC5" s="2" t="s">
        <v>48</v>
      </c>
      <c r="AE5" s="2" t="n">
        <v>4.44</v>
      </c>
      <c r="AF5" s="2" t="s">
        <v>5970</v>
      </c>
      <c r="AG5" s="2" t="s">
        <v>72</v>
      </c>
      <c r="AH5" s="2" t="s">
        <v>5971</v>
      </c>
      <c r="AI5" s="2" t="s">
        <v>5972</v>
      </c>
      <c r="AJ5" s="2" t="s">
        <v>5973</v>
      </c>
      <c r="AK5" s="2" t="s">
        <v>54</v>
      </c>
      <c r="AL5" s="2" t="n">
        <v>4.4</v>
      </c>
      <c r="AM5" s="2" t="n">
        <v>18</v>
      </c>
      <c r="AN5" s="2" t="n">
        <v>86</v>
      </c>
      <c r="AO5" s="2" t="n">
        <v>0</v>
      </c>
      <c r="AP5" s="2" t="n">
        <v>0</v>
      </c>
      <c r="AQ5" s="2" t="n">
        <v>0</v>
      </c>
      <c r="AR5" s="2" t="n">
        <v>14</v>
      </c>
    </row>
    <row r="6" customFormat="false" ht="47" hidden="false" customHeight="true" outlineLevel="0" collapsed="false">
      <c r="A6" s="2" t="s">
        <v>59</v>
      </c>
      <c r="B6" s="2" t="s">
        <v>63</v>
      </c>
      <c r="C6" s="2" t="s">
        <v>5974</v>
      </c>
      <c r="D6" s="2" t="s">
        <v>60</v>
      </c>
      <c r="E6" s="2" t="s">
        <v>5942</v>
      </c>
      <c r="F6" s="2" t="s">
        <v>5943</v>
      </c>
      <c r="G6" s="2" t="s">
        <v>5943</v>
      </c>
      <c r="H6" s="2" t="s">
        <v>5944</v>
      </c>
      <c r="I6" s="2" t="b">
        <f aca="false">FALSE()</f>
        <v>0</v>
      </c>
      <c r="J6" s="2" t="s">
        <v>67</v>
      </c>
      <c r="K6" s="2" t="s">
        <v>5960</v>
      </c>
      <c r="L6" s="2" t="s">
        <v>64</v>
      </c>
      <c r="M6" s="2" t="n">
        <v>22</v>
      </c>
      <c r="O6" s="2" t="s">
        <v>5975</v>
      </c>
      <c r="Q6" s="2" t="b">
        <f aca="false">FALSE()</f>
        <v>0</v>
      </c>
      <c r="R6" s="2" t="s">
        <v>5976</v>
      </c>
      <c r="S6" s="2" t="s">
        <v>58</v>
      </c>
      <c r="T6" s="2" t="s">
        <v>68</v>
      </c>
      <c r="U6" s="2" t="n">
        <v>200</v>
      </c>
      <c r="W6" s="2" t="s">
        <v>5977</v>
      </c>
      <c r="X6" s="2" t="s">
        <v>5978</v>
      </c>
      <c r="Y6" s="2" t="s">
        <v>5978</v>
      </c>
      <c r="AA6" s="2" t="s">
        <v>5979</v>
      </c>
      <c r="AB6" s="2" t="s">
        <v>5980</v>
      </c>
      <c r="AC6" s="2" t="s">
        <v>58</v>
      </c>
      <c r="AE6" s="2" t="n">
        <v>3.73</v>
      </c>
      <c r="AF6" s="2" t="s">
        <v>5981</v>
      </c>
      <c r="AG6" s="2" t="s">
        <v>2223</v>
      </c>
      <c r="AH6" s="2" t="s">
        <v>5971</v>
      </c>
      <c r="AI6" s="2" t="s">
        <v>5982</v>
      </c>
      <c r="AJ6" s="2" t="s">
        <v>5983</v>
      </c>
      <c r="AK6" s="2" t="s">
        <v>65</v>
      </c>
      <c r="AL6" s="2" t="n">
        <v>3.7</v>
      </c>
      <c r="AM6" s="2" t="n">
        <v>22</v>
      </c>
      <c r="AN6" s="2" t="n">
        <v>52</v>
      </c>
      <c r="AO6" s="2" t="n">
        <v>6</v>
      </c>
      <c r="AP6" s="2" t="n">
        <v>23</v>
      </c>
      <c r="AQ6" s="2" t="n">
        <v>0</v>
      </c>
      <c r="AR6" s="2" t="n">
        <v>19</v>
      </c>
      <c r="AS6" s="2" t="s">
        <v>5984</v>
      </c>
      <c r="AT6" s="2" t="s">
        <v>5985</v>
      </c>
      <c r="AU6" s="2" t="s">
        <v>5985</v>
      </c>
    </row>
    <row r="7" customFormat="false" ht="47" hidden="false" customHeight="true" outlineLevel="0" collapsed="false">
      <c r="A7" s="2" t="s">
        <v>70</v>
      </c>
      <c r="B7" s="2" t="s">
        <v>29</v>
      </c>
      <c r="C7" s="2" t="s">
        <v>5941</v>
      </c>
      <c r="D7" s="2" t="s">
        <v>71</v>
      </c>
      <c r="E7" s="2" t="s">
        <v>5942</v>
      </c>
      <c r="F7" s="2" t="s">
        <v>5943</v>
      </c>
      <c r="G7" s="2" t="s">
        <v>5943</v>
      </c>
      <c r="H7" s="2" t="s">
        <v>5986</v>
      </c>
      <c r="I7" s="2" t="b">
        <f aca="false">TRUE()</f>
        <v>1</v>
      </c>
      <c r="J7" s="2" t="s">
        <v>74</v>
      </c>
      <c r="K7" s="2" t="s">
        <v>5987</v>
      </c>
      <c r="L7" s="2" t="s">
        <v>73</v>
      </c>
      <c r="M7" s="2" t="n">
        <v>1</v>
      </c>
      <c r="N7" s="6" t="s">
        <v>5946</v>
      </c>
      <c r="O7" s="2" t="s">
        <v>5988</v>
      </c>
      <c r="P7" s="2" t="s">
        <v>5989</v>
      </c>
      <c r="Q7" s="2" t="b">
        <f aca="false">FALSE()</f>
        <v>0</v>
      </c>
      <c r="R7" s="2" t="s">
        <v>5949</v>
      </c>
      <c r="S7" s="2" t="s">
        <v>69</v>
      </c>
      <c r="T7" s="2" t="s">
        <v>75</v>
      </c>
      <c r="U7" s="2" t="n">
        <v>200</v>
      </c>
      <c r="V7" s="2" t="s">
        <v>5990</v>
      </c>
      <c r="AV7" s="2" t="n">
        <v>2</v>
      </c>
    </row>
    <row r="8" customFormat="false" ht="47" hidden="false" customHeight="true" outlineLevel="0" collapsed="false">
      <c r="A8" s="2" t="s">
        <v>77</v>
      </c>
      <c r="B8" s="2" t="s">
        <v>29</v>
      </c>
      <c r="C8" s="2" t="s">
        <v>5941</v>
      </c>
      <c r="D8" s="2" t="s">
        <v>78</v>
      </c>
      <c r="E8" s="2" t="s">
        <v>5942</v>
      </c>
      <c r="F8" s="2" t="s">
        <v>5943</v>
      </c>
      <c r="G8" s="2" t="s">
        <v>5943</v>
      </c>
      <c r="H8" s="2" t="s">
        <v>5944</v>
      </c>
      <c r="I8" s="2" t="b">
        <f aca="false">TRUE()</f>
        <v>1</v>
      </c>
      <c r="J8" s="2" t="s">
        <v>82</v>
      </c>
      <c r="K8" s="2" t="s">
        <v>5991</v>
      </c>
      <c r="L8" s="2" t="s">
        <v>79</v>
      </c>
      <c r="N8" s="6" t="s">
        <v>5946</v>
      </c>
      <c r="O8" s="2" t="s">
        <v>5992</v>
      </c>
      <c r="P8" s="2" t="s">
        <v>5993</v>
      </c>
      <c r="Q8" s="2" t="b">
        <f aca="false">FALSE()</f>
        <v>0</v>
      </c>
      <c r="R8" s="2" t="s">
        <v>5949</v>
      </c>
      <c r="S8" s="2" t="s">
        <v>76</v>
      </c>
      <c r="T8" s="2" t="s">
        <v>83</v>
      </c>
      <c r="U8" s="2" t="n">
        <v>200</v>
      </c>
      <c r="V8" s="2" t="s">
        <v>5994</v>
      </c>
      <c r="W8" s="2" t="s">
        <v>5995</v>
      </c>
      <c r="X8" s="2" t="s">
        <v>5966</v>
      </c>
      <c r="Y8" s="2" t="s">
        <v>5996</v>
      </c>
      <c r="AA8" s="2" t="s">
        <v>5997</v>
      </c>
      <c r="AB8" s="2" t="s">
        <v>5998</v>
      </c>
      <c r="AC8" s="2" t="s">
        <v>5999</v>
      </c>
      <c r="AG8" s="2" t="s">
        <v>72</v>
      </c>
      <c r="AK8" s="2" t="s">
        <v>80</v>
      </c>
      <c r="AN8" s="2" t="n">
        <v>0</v>
      </c>
      <c r="AO8" s="2" t="n">
        <v>0</v>
      </c>
      <c r="AP8" s="2" t="n">
        <v>0</v>
      </c>
      <c r="AQ8" s="2" t="n">
        <v>0</v>
      </c>
      <c r="AR8" s="2" t="n">
        <v>0</v>
      </c>
      <c r="AW8" s="2" t="s">
        <v>6000</v>
      </c>
      <c r="AX8" s="2" t="s">
        <v>6001</v>
      </c>
      <c r="AY8" s="2" t="s">
        <v>6002</v>
      </c>
      <c r="AZ8" s="2" t="s">
        <v>6003</v>
      </c>
      <c r="BA8" s="2" t="s">
        <v>6004</v>
      </c>
      <c r="BB8" s="2" t="s">
        <v>6005</v>
      </c>
      <c r="BC8" s="2" t="s">
        <v>6006</v>
      </c>
      <c r="BD8" s="2" t="s">
        <v>6007</v>
      </c>
      <c r="BE8" s="2" t="s">
        <v>6008</v>
      </c>
      <c r="BF8" s="2" t="s">
        <v>6009</v>
      </c>
      <c r="BG8" s="2" t="s">
        <v>6010</v>
      </c>
      <c r="BH8" s="2" t="s">
        <v>6011</v>
      </c>
    </row>
    <row r="9" customFormat="false" ht="47" hidden="false" customHeight="true" outlineLevel="0" collapsed="false">
      <c r="A9" s="2" t="s">
        <v>85</v>
      </c>
      <c r="B9" s="2" t="s">
        <v>87</v>
      </c>
      <c r="C9" s="2" t="s">
        <v>6012</v>
      </c>
      <c r="D9" s="2" t="s">
        <v>86</v>
      </c>
      <c r="E9" s="2" t="s">
        <v>5942</v>
      </c>
      <c r="F9" s="2" t="s">
        <v>5943</v>
      </c>
      <c r="G9" s="2" t="s">
        <v>5943</v>
      </c>
      <c r="H9" s="2" t="s">
        <v>5944</v>
      </c>
      <c r="I9" s="2" t="b">
        <f aca="false">TRUE()</f>
        <v>1</v>
      </c>
      <c r="J9" s="2" t="s">
        <v>91</v>
      </c>
      <c r="K9" s="2" t="s">
        <v>6013</v>
      </c>
      <c r="L9" s="2" t="s">
        <v>88</v>
      </c>
      <c r="M9" s="2" t="n">
        <v>4</v>
      </c>
      <c r="N9" s="6" t="s">
        <v>5946</v>
      </c>
      <c r="O9" s="2" t="s">
        <v>6014</v>
      </c>
      <c r="P9" s="2" t="s">
        <v>6015</v>
      </c>
      <c r="Q9" s="2" t="b">
        <f aca="false">FALSE()</f>
        <v>0</v>
      </c>
      <c r="R9" s="2" t="s">
        <v>6016</v>
      </c>
      <c r="S9" s="2" t="s">
        <v>84</v>
      </c>
      <c r="T9" s="2" t="s">
        <v>92</v>
      </c>
      <c r="U9" s="2" t="n">
        <v>200</v>
      </c>
      <c r="V9" s="2" t="s">
        <v>5954</v>
      </c>
      <c r="W9" s="2" t="s">
        <v>6017</v>
      </c>
      <c r="X9" s="2" t="s">
        <v>6018</v>
      </c>
      <c r="Y9" s="2" t="s">
        <v>6019</v>
      </c>
      <c r="Z9" s="2" t="s">
        <v>5967</v>
      </c>
      <c r="AA9" s="2" t="s">
        <v>6020</v>
      </c>
      <c r="AB9" s="2" t="s">
        <v>6021</v>
      </c>
      <c r="AC9" s="2" t="s">
        <v>84</v>
      </c>
      <c r="AE9" s="2" t="n">
        <v>3.73</v>
      </c>
      <c r="AG9" s="2" t="s">
        <v>165</v>
      </c>
      <c r="AI9" s="2" t="s">
        <v>6022</v>
      </c>
      <c r="AK9" s="2" t="s">
        <v>89</v>
      </c>
      <c r="AL9" s="2" t="n">
        <v>3.7</v>
      </c>
      <c r="AM9" s="2" t="n">
        <v>4</v>
      </c>
      <c r="AN9" s="2" t="n">
        <v>69</v>
      </c>
      <c r="AO9" s="2" t="n">
        <v>0</v>
      </c>
      <c r="AP9" s="2" t="n">
        <v>0</v>
      </c>
      <c r="AQ9" s="2" t="n">
        <v>0</v>
      </c>
      <c r="AR9" s="2" t="n">
        <v>31</v>
      </c>
      <c r="AT9" s="2" t="s">
        <v>881</v>
      </c>
      <c r="AU9" s="2" t="s">
        <v>6023</v>
      </c>
      <c r="BI9" s="2" t="s">
        <v>6024</v>
      </c>
      <c r="BJ9" s="2" t="s">
        <v>6025</v>
      </c>
      <c r="BK9" s="2" t="s">
        <v>6026</v>
      </c>
    </row>
    <row r="10" customFormat="false" ht="47" hidden="false" customHeight="true" outlineLevel="0" collapsed="false">
      <c r="A10" s="2" t="s">
        <v>94</v>
      </c>
      <c r="B10" s="2" t="s">
        <v>29</v>
      </c>
      <c r="C10" s="2" t="s">
        <v>5941</v>
      </c>
      <c r="D10" s="2" t="s">
        <v>95</v>
      </c>
      <c r="E10" s="2" t="s">
        <v>5942</v>
      </c>
      <c r="F10" s="2" t="s">
        <v>5943</v>
      </c>
      <c r="G10" s="2" t="s">
        <v>5943</v>
      </c>
      <c r="H10" s="2" t="s">
        <v>5944</v>
      </c>
      <c r="I10" s="2" t="b">
        <f aca="false">TRUE()</f>
        <v>1</v>
      </c>
      <c r="J10" s="2" t="s">
        <v>99</v>
      </c>
      <c r="K10" s="2" t="s">
        <v>6027</v>
      </c>
      <c r="L10" s="2" t="s">
        <v>96</v>
      </c>
      <c r="N10" s="6" t="s">
        <v>5946</v>
      </c>
      <c r="O10" s="2" t="s">
        <v>5992</v>
      </c>
      <c r="P10" s="2" t="s">
        <v>6028</v>
      </c>
      <c r="Q10" s="2" t="b">
        <f aca="false">FALSE()</f>
        <v>0</v>
      </c>
      <c r="R10" s="2" t="s">
        <v>5949</v>
      </c>
      <c r="S10" s="2" t="s">
        <v>93</v>
      </c>
      <c r="T10" s="2" t="s">
        <v>100</v>
      </c>
      <c r="U10" s="2" t="n">
        <v>200</v>
      </c>
      <c r="V10" s="2" t="s">
        <v>6029</v>
      </c>
      <c r="W10" s="2" t="s">
        <v>6030</v>
      </c>
      <c r="Y10" s="2" t="s">
        <v>5966</v>
      </c>
      <c r="AA10" s="2" t="s">
        <v>6031</v>
      </c>
      <c r="AB10" s="2" t="s">
        <v>6032</v>
      </c>
      <c r="AC10" s="2" t="s">
        <v>93</v>
      </c>
      <c r="AK10" s="2" t="s">
        <v>97</v>
      </c>
      <c r="AN10" s="2" t="n">
        <v>0</v>
      </c>
      <c r="AO10" s="2" t="n">
        <v>0</v>
      </c>
      <c r="AP10" s="2" t="n">
        <v>0</v>
      </c>
      <c r="AQ10" s="2" t="n">
        <v>0</v>
      </c>
      <c r="AR10" s="2" t="n">
        <v>0</v>
      </c>
      <c r="AT10" s="2" t="s">
        <v>6033</v>
      </c>
      <c r="BE10" s="2" t="s">
        <v>6034</v>
      </c>
      <c r="BF10" s="2" t="s">
        <v>6033</v>
      </c>
      <c r="BL10" s="2" t="s">
        <v>5966</v>
      </c>
      <c r="BM10" s="2" t="s">
        <v>6033</v>
      </c>
      <c r="BN10" s="2" t="s">
        <v>6035</v>
      </c>
      <c r="BO10" s="2" t="s">
        <v>6036</v>
      </c>
    </row>
    <row r="11" customFormat="false" ht="102.2" hidden="false" customHeight="false" outlineLevel="0" collapsed="false">
      <c r="A11" s="2" t="s">
        <v>102</v>
      </c>
      <c r="B11" s="2" t="s">
        <v>29</v>
      </c>
      <c r="C11" s="2" t="s">
        <v>5941</v>
      </c>
      <c r="D11" s="2" t="s">
        <v>103</v>
      </c>
      <c r="E11" s="2" t="s">
        <v>5942</v>
      </c>
      <c r="F11" s="2" t="s">
        <v>5943</v>
      </c>
      <c r="G11" s="2" t="s">
        <v>5943</v>
      </c>
      <c r="H11" s="2" t="s">
        <v>5944</v>
      </c>
      <c r="I11" s="2" t="b">
        <f aca="false">TRUE()</f>
        <v>1</v>
      </c>
      <c r="J11" s="2" t="s">
        <v>106</v>
      </c>
      <c r="K11" s="2" t="s">
        <v>5987</v>
      </c>
      <c r="L11" s="2" t="s">
        <v>105</v>
      </c>
      <c r="M11" s="2" t="n">
        <v>28</v>
      </c>
      <c r="N11" s="6" t="s">
        <v>5946</v>
      </c>
      <c r="O11" s="2" t="s">
        <v>5988</v>
      </c>
      <c r="P11" s="2" t="s">
        <v>6037</v>
      </c>
      <c r="Q11" s="2" t="b">
        <f aca="false">FALSE()</f>
        <v>0</v>
      </c>
      <c r="R11" s="2" t="s">
        <v>5949</v>
      </c>
      <c r="S11" s="2" t="s">
        <v>101</v>
      </c>
      <c r="T11" s="2" t="s">
        <v>107</v>
      </c>
      <c r="U11" s="2" t="n">
        <v>200</v>
      </c>
      <c r="V11" s="2" t="s">
        <v>5990</v>
      </c>
      <c r="W11" s="2" t="s">
        <v>6038</v>
      </c>
      <c r="BP11" s="2" t="s">
        <v>6039</v>
      </c>
    </row>
    <row r="12" customFormat="false" ht="15" hidden="false" customHeight="false" outlineLevel="0" collapsed="false">
      <c r="A12" s="2" t="s">
        <v>109</v>
      </c>
      <c r="B12" s="2" t="s">
        <v>113</v>
      </c>
      <c r="C12" s="2" t="s">
        <v>6040</v>
      </c>
      <c r="D12" s="2" t="s">
        <v>110</v>
      </c>
      <c r="E12" s="2" t="s">
        <v>5942</v>
      </c>
      <c r="F12" s="2" t="s">
        <v>5943</v>
      </c>
      <c r="G12" s="2" t="s">
        <v>5943</v>
      </c>
      <c r="H12" s="2" t="s">
        <v>5944</v>
      </c>
      <c r="I12" s="2" t="b">
        <f aca="false">FALSE()</f>
        <v>0</v>
      </c>
      <c r="J12" s="2" t="s">
        <v>117</v>
      </c>
      <c r="K12" s="2" t="s">
        <v>6041</v>
      </c>
      <c r="L12" s="2" t="s">
        <v>114</v>
      </c>
      <c r="M12" s="2" t="n">
        <v>4176</v>
      </c>
      <c r="O12" s="2" t="s">
        <v>5975</v>
      </c>
      <c r="Q12" s="2" t="b">
        <f aca="false">TRUE()</f>
        <v>1</v>
      </c>
      <c r="R12" s="2" t="s">
        <v>6042</v>
      </c>
      <c r="S12" s="2" t="s">
        <v>108</v>
      </c>
      <c r="T12" s="2" t="s">
        <v>118</v>
      </c>
      <c r="U12" s="2" t="n">
        <v>200</v>
      </c>
      <c r="W12" s="2" t="s">
        <v>6043</v>
      </c>
      <c r="X12" s="2" t="s">
        <v>6044</v>
      </c>
      <c r="Y12" s="2" t="s">
        <v>6045</v>
      </c>
      <c r="Z12" s="2" t="s">
        <v>5967</v>
      </c>
      <c r="AA12" s="2" t="s">
        <v>6046</v>
      </c>
      <c r="AB12" s="2" t="s">
        <v>6047</v>
      </c>
      <c r="AC12" s="2" t="s">
        <v>6048</v>
      </c>
      <c r="AE12" s="2" t="n">
        <v>4.14</v>
      </c>
      <c r="AG12" s="2" t="s">
        <v>72</v>
      </c>
      <c r="AI12" s="2" t="s">
        <v>6049</v>
      </c>
      <c r="AK12" s="2" t="s">
        <v>115</v>
      </c>
      <c r="AL12" s="2" t="n">
        <v>4.1</v>
      </c>
      <c r="AM12" s="2" t="n">
        <v>4176</v>
      </c>
      <c r="AN12" s="2" t="n">
        <v>59</v>
      </c>
      <c r="AO12" s="2" t="n">
        <v>17</v>
      </c>
      <c r="AP12" s="2" t="n">
        <v>10</v>
      </c>
      <c r="AQ12" s="2" t="n">
        <v>5</v>
      </c>
      <c r="AR12" s="2" t="n">
        <v>9</v>
      </c>
      <c r="AT12" s="2" t="s">
        <v>6050</v>
      </c>
      <c r="AU12" s="2" t="s">
        <v>6051</v>
      </c>
      <c r="AW12" s="2" t="s">
        <v>6052</v>
      </c>
      <c r="BA12" s="2" t="s">
        <v>6053</v>
      </c>
      <c r="BB12" s="2" t="s">
        <v>6054</v>
      </c>
      <c r="BG12" s="2" t="s">
        <v>6055</v>
      </c>
      <c r="BN12" s="2" t="s">
        <v>6056</v>
      </c>
      <c r="BQ12" s="2" t="s">
        <v>6057</v>
      </c>
      <c r="BR12" s="2" t="s">
        <v>6052</v>
      </c>
      <c r="BS12" s="2" t="s">
        <v>6058</v>
      </c>
      <c r="BT12" s="2" t="s">
        <v>6052</v>
      </c>
      <c r="BU12" s="2" t="s">
        <v>6059</v>
      </c>
      <c r="BV12" s="2" t="s">
        <v>6060</v>
      </c>
      <c r="BW12" s="2" t="s">
        <v>6061</v>
      </c>
      <c r="BX12" s="2" t="s">
        <v>6062</v>
      </c>
      <c r="BY12" s="2" t="s">
        <v>6063</v>
      </c>
      <c r="BZ12" s="2" t="s">
        <v>6064</v>
      </c>
      <c r="CA12" s="2" t="s">
        <v>6065</v>
      </c>
      <c r="CB12" s="2" t="s">
        <v>6066</v>
      </c>
      <c r="CC12" s="2" t="s">
        <v>6067</v>
      </c>
      <c r="CD12" s="2" t="s">
        <v>6068</v>
      </c>
      <c r="CE12" s="2" t="s">
        <v>6069</v>
      </c>
      <c r="CF12" s="2" t="s">
        <v>6070</v>
      </c>
      <c r="CG12" s="2" t="s">
        <v>6071</v>
      </c>
      <c r="CH12" s="2" t="n">
        <v>4176</v>
      </c>
      <c r="CI12" s="2" t="n">
        <v>4.1</v>
      </c>
      <c r="CJ12" s="2" t="s">
        <v>6071</v>
      </c>
    </row>
    <row r="13" customFormat="false" ht="15" hidden="false" customHeight="false" outlineLevel="0" collapsed="false">
      <c r="A13" s="2" t="s">
        <v>120</v>
      </c>
      <c r="B13" s="2" t="s">
        <v>122</v>
      </c>
      <c r="C13" s="2" t="s">
        <v>6072</v>
      </c>
      <c r="H13" s="2" t="s">
        <v>5957</v>
      </c>
      <c r="I13" s="2" t="b">
        <f aca="false">FALSE()</f>
        <v>0</v>
      </c>
      <c r="J13" s="2" t="s">
        <v>126</v>
      </c>
      <c r="K13" s="2" t="s">
        <v>6073</v>
      </c>
      <c r="L13" s="2" t="s">
        <v>123</v>
      </c>
      <c r="M13" s="2" t="n">
        <v>73</v>
      </c>
      <c r="Q13" s="2" t="b">
        <f aca="false">FALSE()</f>
        <v>0</v>
      </c>
      <c r="R13" s="2" t="s">
        <v>6074</v>
      </c>
      <c r="S13" s="2" t="s">
        <v>119</v>
      </c>
      <c r="T13" s="2" t="s">
        <v>127</v>
      </c>
      <c r="U13" s="2" t="n">
        <v>200</v>
      </c>
      <c r="W13" s="2" t="s">
        <v>6075</v>
      </c>
      <c r="X13" s="2" t="s">
        <v>6076</v>
      </c>
      <c r="Y13" s="2" t="s">
        <v>6077</v>
      </c>
      <c r="AA13" s="2" t="s">
        <v>6078</v>
      </c>
      <c r="AB13" s="2" t="s">
        <v>6079</v>
      </c>
      <c r="AC13" s="2" t="s">
        <v>6080</v>
      </c>
      <c r="AE13" s="2" t="n">
        <v>4.44</v>
      </c>
      <c r="AG13" s="2" t="s">
        <v>72</v>
      </c>
      <c r="AJ13" s="2" t="s">
        <v>6081</v>
      </c>
      <c r="AK13" s="2" t="s">
        <v>124</v>
      </c>
      <c r="AL13" s="2" t="n">
        <v>4.4</v>
      </c>
      <c r="AM13" s="2" t="n">
        <v>73</v>
      </c>
      <c r="AN13" s="2" t="n">
        <v>68</v>
      </c>
      <c r="AO13" s="2" t="n">
        <v>12</v>
      </c>
      <c r="AP13" s="2" t="n">
        <v>14</v>
      </c>
      <c r="AQ13" s="2" t="n">
        <v>2</v>
      </c>
      <c r="AR13" s="2" t="n">
        <v>4</v>
      </c>
      <c r="AW13" s="2" t="s">
        <v>6082</v>
      </c>
      <c r="AY13" s="2" t="s">
        <v>6083</v>
      </c>
      <c r="BA13" s="2" t="s">
        <v>6081</v>
      </c>
      <c r="BB13" s="2" t="s">
        <v>6084</v>
      </c>
      <c r="BN13" s="2" t="s">
        <v>6085</v>
      </c>
      <c r="BQ13" s="2" t="s">
        <v>6057</v>
      </c>
      <c r="BT13" s="2" t="s">
        <v>6086</v>
      </c>
      <c r="BV13" s="2" t="s">
        <v>6087</v>
      </c>
      <c r="BW13" s="2" t="s">
        <v>6088</v>
      </c>
      <c r="BX13" s="2" t="s">
        <v>6089</v>
      </c>
      <c r="CC13" s="2" t="s">
        <v>6090</v>
      </c>
      <c r="CF13" s="2" t="s">
        <v>6091</v>
      </c>
      <c r="CH13" s="2" t="n">
        <v>73</v>
      </c>
      <c r="CI13" s="2" t="n">
        <v>4.4</v>
      </c>
      <c r="CK13" s="2" t="s">
        <v>6092</v>
      </c>
      <c r="CL13" s="2" t="s">
        <v>6093</v>
      </c>
      <c r="CM13" s="2" t="s">
        <v>6094</v>
      </c>
      <c r="CN13" s="2" t="s">
        <v>6095</v>
      </c>
      <c r="CO13" s="2" t="s">
        <v>6084</v>
      </c>
      <c r="CP13" s="2" t="s">
        <v>6003</v>
      </c>
      <c r="CQ13" s="2" t="s">
        <v>6096</v>
      </c>
    </row>
    <row r="14" customFormat="false" ht="102.2" hidden="false" customHeight="false" outlineLevel="0" collapsed="false">
      <c r="A14" s="2" t="s">
        <v>129</v>
      </c>
      <c r="B14" s="2" t="s">
        <v>132</v>
      </c>
      <c r="C14" s="2" t="s">
        <v>6097</v>
      </c>
      <c r="D14" s="2" t="s">
        <v>130</v>
      </c>
      <c r="E14" s="2" t="s">
        <v>5942</v>
      </c>
      <c r="F14" s="2" t="s">
        <v>5943</v>
      </c>
      <c r="G14" s="2" t="s">
        <v>5943</v>
      </c>
      <c r="H14" s="2" t="s">
        <v>5944</v>
      </c>
      <c r="I14" s="2" t="b">
        <f aca="false">FALSE()</f>
        <v>0</v>
      </c>
      <c r="J14" s="2" t="s">
        <v>134</v>
      </c>
      <c r="K14" s="2" t="s">
        <v>6098</v>
      </c>
      <c r="L14" s="2" t="s">
        <v>133</v>
      </c>
      <c r="M14" s="2" t="n">
        <v>545</v>
      </c>
      <c r="N14" s="6" t="s">
        <v>5946</v>
      </c>
      <c r="O14" s="2" t="s">
        <v>6099</v>
      </c>
      <c r="P14" s="2" t="s">
        <v>6100</v>
      </c>
      <c r="Q14" s="2" t="b">
        <f aca="false">FALSE()</f>
        <v>0</v>
      </c>
      <c r="R14" s="2" t="s">
        <v>5949</v>
      </c>
      <c r="S14" s="2" t="s">
        <v>128</v>
      </c>
      <c r="T14" s="2" t="s">
        <v>135</v>
      </c>
      <c r="U14" s="2" t="n">
        <v>200</v>
      </c>
      <c r="W14" s="2" t="s">
        <v>6101</v>
      </c>
    </row>
    <row r="15" customFormat="false" ht="15" hidden="false" customHeight="false" outlineLevel="0" collapsed="false">
      <c r="A15" s="2" t="s">
        <v>137</v>
      </c>
      <c r="B15" s="2" t="s">
        <v>141</v>
      </c>
      <c r="C15" s="2" t="s">
        <v>6102</v>
      </c>
      <c r="D15" s="2" t="s">
        <v>138</v>
      </c>
      <c r="E15" s="2" t="s">
        <v>5942</v>
      </c>
      <c r="F15" s="2" t="s">
        <v>5943</v>
      </c>
      <c r="G15" s="2" t="s">
        <v>5943</v>
      </c>
      <c r="H15" s="2" t="s">
        <v>5944</v>
      </c>
      <c r="I15" s="2" t="b">
        <f aca="false">FALSE()</f>
        <v>0</v>
      </c>
      <c r="J15" s="2" t="s">
        <v>145</v>
      </c>
      <c r="K15" s="2" t="s">
        <v>6103</v>
      </c>
      <c r="L15" s="2" t="s">
        <v>142</v>
      </c>
      <c r="M15" s="2" t="n">
        <v>433</v>
      </c>
      <c r="O15" s="2" t="s">
        <v>5975</v>
      </c>
      <c r="Q15" s="2" t="b">
        <f aca="false">TRUE()</f>
        <v>1</v>
      </c>
      <c r="R15" s="2" t="s">
        <v>6104</v>
      </c>
      <c r="S15" s="2" t="s">
        <v>136</v>
      </c>
      <c r="T15" s="2" t="s">
        <v>146</v>
      </c>
      <c r="U15" s="2" t="n">
        <v>200</v>
      </c>
      <c r="W15" s="2" t="s">
        <v>6105</v>
      </c>
      <c r="X15" s="2" t="s">
        <v>6106</v>
      </c>
      <c r="Y15" s="2" t="s">
        <v>6107</v>
      </c>
      <c r="Z15" s="2" t="s">
        <v>6006</v>
      </c>
      <c r="AA15" s="2" t="s">
        <v>6108</v>
      </c>
      <c r="AB15" s="2" t="s">
        <v>6109</v>
      </c>
      <c r="AC15" s="2" t="s">
        <v>6110</v>
      </c>
      <c r="AE15" s="2" t="n">
        <v>3.83</v>
      </c>
      <c r="AG15" s="2" t="s">
        <v>72</v>
      </c>
      <c r="AH15" s="2" t="s">
        <v>6111</v>
      </c>
      <c r="AI15" s="2" t="s">
        <v>6112</v>
      </c>
      <c r="AK15" s="2" t="s">
        <v>143</v>
      </c>
      <c r="AL15" s="2" t="n">
        <v>3.8</v>
      </c>
      <c r="AM15" s="2" t="n">
        <v>433</v>
      </c>
      <c r="AN15" s="2" t="n">
        <v>53</v>
      </c>
      <c r="AO15" s="2" t="n">
        <v>13</v>
      </c>
      <c r="AP15" s="2" t="n">
        <v>15</v>
      </c>
      <c r="AQ15" s="2" t="n">
        <v>5</v>
      </c>
      <c r="AR15" s="2" t="n">
        <v>14</v>
      </c>
      <c r="BB15" s="2" t="s">
        <v>6113</v>
      </c>
      <c r="BE15" s="2" t="s">
        <v>6114</v>
      </c>
      <c r="BG15" s="2" t="s">
        <v>6010</v>
      </c>
      <c r="BN15" s="2" t="s">
        <v>6115</v>
      </c>
      <c r="BX15" s="2" t="s">
        <v>6116</v>
      </c>
      <c r="BZ15" s="2" t="s">
        <v>6117</v>
      </c>
      <c r="CH15" s="2" t="n">
        <v>433</v>
      </c>
      <c r="CI15" s="2" t="n">
        <v>3.8</v>
      </c>
      <c r="CR15" s="2" t="s">
        <v>6067</v>
      </c>
      <c r="CS15" s="2" t="s">
        <v>6118</v>
      </c>
      <c r="CT15" s="2" t="s">
        <v>6119</v>
      </c>
      <c r="CU15" s="2" t="s">
        <v>6111</v>
      </c>
      <c r="CV15" s="2" t="s">
        <v>6120</v>
      </c>
    </row>
    <row r="16" customFormat="false" ht="15" hidden="false" customHeight="false" outlineLevel="0" collapsed="false">
      <c r="A16" s="2" t="s">
        <v>148</v>
      </c>
      <c r="B16" s="2" t="s">
        <v>150</v>
      </c>
      <c r="C16" s="2" t="s">
        <v>6121</v>
      </c>
      <c r="I16" s="2" t="b">
        <f aca="false">FALSE()</f>
        <v>0</v>
      </c>
      <c r="J16" s="2" t="s">
        <v>154</v>
      </c>
      <c r="K16" s="2" t="s">
        <v>6122</v>
      </c>
      <c r="L16" s="2" t="s">
        <v>151</v>
      </c>
      <c r="M16" s="2" t="n">
        <v>415</v>
      </c>
      <c r="Q16" s="2" t="b">
        <f aca="false">FALSE()</f>
        <v>0</v>
      </c>
      <c r="R16" s="2" t="s">
        <v>6123</v>
      </c>
      <c r="S16" s="2" t="s">
        <v>147</v>
      </c>
      <c r="T16" s="2" t="s">
        <v>155</v>
      </c>
      <c r="U16" s="2" t="n">
        <v>200</v>
      </c>
      <c r="W16" s="2" t="s">
        <v>6124</v>
      </c>
      <c r="X16" s="2" t="s">
        <v>6125</v>
      </c>
      <c r="Y16" s="2" t="s">
        <v>6126</v>
      </c>
      <c r="AA16" s="2" t="s">
        <v>6127</v>
      </c>
      <c r="AB16" s="2" t="s">
        <v>6128</v>
      </c>
      <c r="AC16" s="2" t="s">
        <v>6129</v>
      </c>
      <c r="AE16" s="2" t="n">
        <v>4.14</v>
      </c>
      <c r="AG16" s="2" t="s">
        <v>72</v>
      </c>
      <c r="AK16" s="2" t="s">
        <v>152</v>
      </c>
      <c r="AL16" s="2" t="n">
        <v>4.1</v>
      </c>
      <c r="AM16" s="2" t="n">
        <v>415</v>
      </c>
      <c r="AN16" s="2" t="n">
        <v>61</v>
      </c>
      <c r="AO16" s="2" t="n">
        <v>14</v>
      </c>
      <c r="AP16" s="2" t="n">
        <v>12</v>
      </c>
      <c r="AQ16" s="2" t="n">
        <v>5</v>
      </c>
      <c r="AR16" s="2" t="n">
        <v>8</v>
      </c>
      <c r="AT16" s="2" t="s">
        <v>6130</v>
      </c>
      <c r="AU16" s="2" t="s">
        <v>6130</v>
      </c>
      <c r="AW16" s="2" t="s">
        <v>6131</v>
      </c>
      <c r="BA16" s="2" t="s">
        <v>6132</v>
      </c>
      <c r="BB16" s="2" t="s">
        <v>6133</v>
      </c>
      <c r="BN16" s="2" t="s">
        <v>6134</v>
      </c>
      <c r="BR16" s="2" t="s">
        <v>6135</v>
      </c>
      <c r="BS16" s="2" t="s">
        <v>6136</v>
      </c>
      <c r="BV16" s="2" t="s">
        <v>6137</v>
      </c>
      <c r="BW16" s="2" t="s">
        <v>6138</v>
      </c>
      <c r="BX16" s="2" t="s">
        <v>6116</v>
      </c>
      <c r="BZ16" s="2" t="s">
        <v>6139</v>
      </c>
      <c r="CF16" s="2" t="s">
        <v>6140</v>
      </c>
      <c r="CG16" s="2" t="s">
        <v>6141</v>
      </c>
      <c r="CH16" s="2" t="n">
        <v>415</v>
      </c>
      <c r="CI16" s="2" t="n">
        <v>4.1</v>
      </c>
      <c r="CJ16" s="2" t="s">
        <v>6141</v>
      </c>
      <c r="CM16" s="2" t="s">
        <v>6142</v>
      </c>
      <c r="CQ16" s="2" t="s">
        <v>6096</v>
      </c>
      <c r="CR16" s="2" t="s">
        <v>6067</v>
      </c>
      <c r="CW16" s="2" t="s">
        <v>6143</v>
      </c>
      <c r="CX16" s="2" t="s">
        <v>6144</v>
      </c>
      <c r="CY16" s="2" t="s">
        <v>6145</v>
      </c>
      <c r="CZ16" s="2" t="s">
        <v>6146</v>
      </c>
    </row>
    <row r="17" customFormat="false" ht="15" hidden="false" customHeight="false" outlineLevel="0" collapsed="false">
      <c r="A17" s="2" t="s">
        <v>157</v>
      </c>
      <c r="B17" s="2" t="s">
        <v>29</v>
      </c>
      <c r="C17" s="2" t="s">
        <v>5941</v>
      </c>
      <c r="H17" s="2" t="s">
        <v>5957</v>
      </c>
      <c r="I17" s="2" t="b">
        <f aca="false">FALSE()</f>
        <v>0</v>
      </c>
      <c r="J17" s="2" t="s">
        <v>160</v>
      </c>
      <c r="K17" s="2" t="s">
        <v>5987</v>
      </c>
      <c r="L17" s="2" t="s">
        <v>73</v>
      </c>
      <c r="Q17" s="2" t="b">
        <f aca="false">FALSE()</f>
        <v>0</v>
      </c>
      <c r="R17" s="2" t="s">
        <v>5949</v>
      </c>
      <c r="S17" s="2" t="s">
        <v>156</v>
      </c>
      <c r="T17" s="2" t="s">
        <v>161</v>
      </c>
      <c r="U17" s="2" t="n">
        <v>200</v>
      </c>
      <c r="X17" s="2" t="s">
        <v>5966</v>
      </c>
      <c r="Y17" s="2" t="s">
        <v>6147</v>
      </c>
      <c r="AA17" s="2" t="s">
        <v>5979</v>
      </c>
      <c r="AB17" s="2" t="s">
        <v>6148</v>
      </c>
      <c r="AC17" s="2" t="s">
        <v>156</v>
      </c>
      <c r="AF17" s="2" t="s">
        <v>6149</v>
      </c>
      <c r="AG17" s="2" t="s">
        <v>72</v>
      </c>
      <c r="AI17" s="2" t="s">
        <v>319</v>
      </c>
      <c r="AK17" s="2" t="s">
        <v>158</v>
      </c>
      <c r="AN17" s="2" t="n">
        <v>0</v>
      </c>
      <c r="AO17" s="2" t="n">
        <v>0</v>
      </c>
      <c r="AP17" s="2" t="n">
        <v>0</v>
      </c>
      <c r="AQ17" s="2" t="n">
        <v>0</v>
      </c>
      <c r="AR17" s="2" t="n">
        <v>0</v>
      </c>
      <c r="AS17" s="2" t="s">
        <v>6150</v>
      </c>
      <c r="AT17" s="2" t="s">
        <v>6151</v>
      </c>
      <c r="AU17" s="2" t="s">
        <v>6152</v>
      </c>
      <c r="BB17" s="2" t="s">
        <v>6005</v>
      </c>
      <c r="BZ17" s="2" t="s">
        <v>6153</v>
      </c>
      <c r="DA17" s="2" t="s">
        <v>72</v>
      </c>
      <c r="DB17" s="2" t="s">
        <v>6154</v>
      </c>
      <c r="DC17" s="2" t="s">
        <v>6155</v>
      </c>
      <c r="DD17" s="2" t="s">
        <v>6156</v>
      </c>
      <c r="DE17" s="2" t="s">
        <v>6157</v>
      </c>
      <c r="DF17" s="2" t="s">
        <v>6158</v>
      </c>
    </row>
    <row r="18" customFormat="false" ht="124.6" hidden="false" customHeight="false" outlineLevel="0" collapsed="false">
      <c r="A18" s="2" t="s">
        <v>163</v>
      </c>
      <c r="B18" s="2" t="s">
        <v>166</v>
      </c>
      <c r="C18" s="2" t="s">
        <v>6159</v>
      </c>
      <c r="D18" s="2" t="s">
        <v>164</v>
      </c>
      <c r="E18" s="2" t="s">
        <v>6160</v>
      </c>
      <c r="F18" s="2" t="s">
        <v>6161</v>
      </c>
      <c r="G18" s="2" t="s">
        <v>6161</v>
      </c>
      <c r="H18" s="2" t="s">
        <v>6162</v>
      </c>
      <c r="I18" s="2" t="b">
        <f aca="false">FALSE()</f>
        <v>0</v>
      </c>
      <c r="J18" s="2" t="s">
        <v>168</v>
      </c>
      <c r="K18" s="2" t="s">
        <v>6163</v>
      </c>
      <c r="L18" s="2" t="s">
        <v>167</v>
      </c>
      <c r="M18" s="2" t="n">
        <v>2</v>
      </c>
      <c r="N18" s="6" t="s">
        <v>6164</v>
      </c>
      <c r="O18" s="2" t="s">
        <v>6165</v>
      </c>
      <c r="P18" s="2" t="s">
        <v>6166</v>
      </c>
      <c r="Q18" s="2" t="b">
        <f aca="false">FALSE()</f>
        <v>0</v>
      </c>
      <c r="R18" s="2" t="s">
        <v>5949</v>
      </c>
      <c r="S18" s="2" t="s">
        <v>162</v>
      </c>
      <c r="T18" s="2" t="s">
        <v>169</v>
      </c>
      <c r="U18" s="2" t="n">
        <v>200</v>
      </c>
      <c r="W18" s="2" t="s">
        <v>6167</v>
      </c>
      <c r="AV18" s="2" t="n">
        <v>1</v>
      </c>
      <c r="DG18" s="2" t="s">
        <v>6168</v>
      </c>
    </row>
    <row r="19" customFormat="false" ht="15" hidden="false" customHeight="false" outlineLevel="0" collapsed="false">
      <c r="A19" s="2" t="s">
        <v>171</v>
      </c>
      <c r="B19" s="2" t="s">
        <v>174</v>
      </c>
      <c r="C19" s="2" t="s">
        <v>6169</v>
      </c>
      <c r="D19" s="2" t="s">
        <v>172</v>
      </c>
      <c r="E19" s="2" t="s">
        <v>5942</v>
      </c>
      <c r="F19" s="2" t="s">
        <v>5943</v>
      </c>
      <c r="G19" s="2" t="s">
        <v>5943</v>
      </c>
      <c r="H19" s="2" t="s">
        <v>5944</v>
      </c>
      <c r="I19" s="2" t="b">
        <f aca="false">FALSE()</f>
        <v>0</v>
      </c>
      <c r="J19" s="2" t="s">
        <v>176</v>
      </c>
      <c r="K19" s="2" t="s">
        <v>6170</v>
      </c>
      <c r="L19" s="2" t="s">
        <v>175</v>
      </c>
      <c r="M19" s="2" t="n">
        <v>1314</v>
      </c>
      <c r="O19" s="2" t="s">
        <v>5975</v>
      </c>
      <c r="Q19" s="2" t="b">
        <f aca="false">FALSE()</f>
        <v>0</v>
      </c>
      <c r="R19" s="2" t="s">
        <v>5949</v>
      </c>
      <c r="S19" s="2" t="s">
        <v>170</v>
      </c>
      <c r="T19" s="2" t="s">
        <v>177</v>
      </c>
      <c r="U19" s="2" t="n">
        <v>200</v>
      </c>
      <c r="W19" s="2" t="s">
        <v>6171</v>
      </c>
      <c r="DH19" s="2" t="s">
        <v>6172</v>
      </c>
    </row>
    <row r="20" customFormat="false" ht="16.4" hidden="false" customHeight="false" outlineLevel="0" collapsed="false">
      <c r="A20" s="2" t="s">
        <v>179</v>
      </c>
      <c r="B20" s="2" t="s">
        <v>182</v>
      </c>
      <c r="C20" s="2" t="s">
        <v>6173</v>
      </c>
      <c r="D20" s="2" t="s">
        <v>180</v>
      </c>
      <c r="E20" s="2" t="s">
        <v>5942</v>
      </c>
      <c r="F20" s="2" t="s">
        <v>5943</v>
      </c>
      <c r="G20" s="2" t="s">
        <v>5943</v>
      </c>
      <c r="H20" s="2" t="s">
        <v>5944</v>
      </c>
      <c r="I20" s="2" t="b">
        <f aca="false">FALSE()</f>
        <v>0</v>
      </c>
      <c r="J20" s="2" t="s">
        <v>186</v>
      </c>
      <c r="K20" s="2" t="s">
        <v>6174</v>
      </c>
      <c r="L20" s="2" t="s">
        <v>183</v>
      </c>
      <c r="M20" s="2" t="n">
        <v>925</v>
      </c>
      <c r="O20" s="2" t="s">
        <v>5975</v>
      </c>
      <c r="Q20" s="2" t="b">
        <f aca="false">TRUE()</f>
        <v>1</v>
      </c>
      <c r="R20" s="2" t="s">
        <v>6175</v>
      </c>
      <c r="S20" s="2" t="s">
        <v>178</v>
      </c>
      <c r="T20" s="2" t="s">
        <v>187</v>
      </c>
      <c r="U20" s="2" t="n">
        <v>200</v>
      </c>
      <c r="W20" s="2" t="s">
        <v>6176</v>
      </c>
      <c r="X20" s="2" t="s">
        <v>6177</v>
      </c>
      <c r="Y20" s="2" t="s">
        <v>6178</v>
      </c>
      <c r="Z20" s="2" t="s">
        <v>5967</v>
      </c>
      <c r="AB20" s="2" t="s">
        <v>6179</v>
      </c>
      <c r="AC20" s="2" t="s">
        <v>6180</v>
      </c>
      <c r="AE20" s="2" t="n">
        <v>4.04</v>
      </c>
      <c r="AH20" s="2" t="s">
        <v>5971</v>
      </c>
      <c r="AI20" s="2" t="s">
        <v>6181</v>
      </c>
      <c r="AK20" s="2" t="s">
        <v>184</v>
      </c>
      <c r="AL20" s="2" t="n">
        <v>4</v>
      </c>
      <c r="AM20" s="2" t="n">
        <v>925</v>
      </c>
      <c r="AN20" s="2" t="n">
        <v>58</v>
      </c>
      <c r="AO20" s="2" t="n">
        <v>13</v>
      </c>
      <c r="AP20" s="2" t="n">
        <v>13</v>
      </c>
      <c r="AQ20" s="2" t="n">
        <v>4</v>
      </c>
      <c r="AR20" s="2" t="n">
        <v>12</v>
      </c>
      <c r="AS20" s="2" t="s">
        <v>6182</v>
      </c>
      <c r="AT20" s="2" t="s">
        <v>6183</v>
      </c>
      <c r="AU20" s="2" t="s">
        <v>6183</v>
      </c>
      <c r="BB20" s="2" t="s">
        <v>6005</v>
      </c>
      <c r="BG20" s="2" t="s">
        <v>6055</v>
      </c>
      <c r="BN20" s="2" t="s">
        <v>6184</v>
      </c>
      <c r="CF20" s="2" t="s">
        <v>6185</v>
      </c>
      <c r="CG20" s="2" t="s">
        <v>6186</v>
      </c>
      <c r="CH20" s="2" t="n">
        <v>925</v>
      </c>
      <c r="CI20" s="2" t="n">
        <v>4</v>
      </c>
      <c r="CJ20" s="2" t="s">
        <v>6186</v>
      </c>
      <c r="DI20" s="2" t="s">
        <v>2223</v>
      </c>
      <c r="DJ20" s="2" t="s">
        <v>6187</v>
      </c>
      <c r="DK20" s="2" t="s">
        <v>6188</v>
      </c>
      <c r="DL20" s="2" t="s">
        <v>6003</v>
      </c>
      <c r="DM20" s="2" t="s">
        <v>6189</v>
      </c>
      <c r="DN20" s="2" t="s">
        <v>6190</v>
      </c>
      <c r="DO20" s="2" t="s">
        <v>6120</v>
      </c>
      <c r="DP20" s="2" t="s">
        <v>6191</v>
      </c>
      <c r="DQ20" s="2" t="s">
        <v>6192</v>
      </c>
    </row>
    <row r="21" customFormat="false" ht="102.2" hidden="false" customHeight="false" outlineLevel="0" collapsed="false">
      <c r="A21" s="2" t="s">
        <v>189</v>
      </c>
      <c r="B21" s="2" t="s">
        <v>192</v>
      </c>
      <c r="C21" s="2" t="s">
        <v>6193</v>
      </c>
      <c r="D21" s="2" t="s">
        <v>190</v>
      </c>
      <c r="E21" s="2" t="s">
        <v>5942</v>
      </c>
      <c r="F21" s="2" t="s">
        <v>5943</v>
      </c>
      <c r="G21" s="2" t="s">
        <v>5943</v>
      </c>
      <c r="H21" s="2" t="s">
        <v>5944</v>
      </c>
      <c r="I21" s="2" t="b">
        <f aca="false">FALSE()</f>
        <v>0</v>
      </c>
      <c r="J21" s="2" t="s">
        <v>195</v>
      </c>
      <c r="K21" s="2" t="s">
        <v>6170</v>
      </c>
      <c r="L21" s="2" t="s">
        <v>193</v>
      </c>
      <c r="M21" s="2" t="n">
        <v>2750</v>
      </c>
      <c r="N21" s="6" t="s">
        <v>5946</v>
      </c>
      <c r="O21" s="2" t="s">
        <v>6194</v>
      </c>
      <c r="P21" s="2" t="s">
        <v>6195</v>
      </c>
      <c r="Q21" s="2" t="b">
        <f aca="false">FALSE()</f>
        <v>0</v>
      </c>
      <c r="R21" s="2" t="s">
        <v>6196</v>
      </c>
      <c r="S21" s="2" t="s">
        <v>188</v>
      </c>
      <c r="T21" s="2" t="s">
        <v>196</v>
      </c>
      <c r="U21" s="2" t="n">
        <v>200</v>
      </c>
      <c r="W21" s="2" t="s">
        <v>6197</v>
      </c>
      <c r="X21" s="2" t="s">
        <v>6198</v>
      </c>
      <c r="Y21" s="2" t="s">
        <v>6199</v>
      </c>
      <c r="AB21" s="2" t="s">
        <v>6200</v>
      </c>
      <c r="AC21" s="2" t="s">
        <v>6201</v>
      </c>
      <c r="AE21" s="2" t="n">
        <v>3.83</v>
      </c>
      <c r="AF21" s="2" t="s">
        <v>6202</v>
      </c>
      <c r="AG21" s="2" t="s">
        <v>2223</v>
      </c>
      <c r="AH21" s="2" t="s">
        <v>6203</v>
      </c>
      <c r="AI21" s="2" t="s">
        <v>6204</v>
      </c>
      <c r="AJ21" s="2" t="s">
        <v>6205</v>
      </c>
      <c r="AK21" s="2" t="s">
        <v>189</v>
      </c>
      <c r="AL21" s="2" t="n">
        <v>3.8</v>
      </c>
      <c r="AM21" s="2" t="n">
        <v>2750</v>
      </c>
      <c r="AN21" s="2" t="n">
        <v>54</v>
      </c>
      <c r="AO21" s="2" t="n">
        <v>15</v>
      </c>
      <c r="AP21" s="2" t="n">
        <v>9</v>
      </c>
      <c r="AQ21" s="2" t="n">
        <v>5</v>
      </c>
      <c r="AR21" s="2" t="n">
        <v>17</v>
      </c>
      <c r="AS21" s="2" t="s">
        <v>6206</v>
      </c>
      <c r="AT21" s="2" t="s">
        <v>6207</v>
      </c>
      <c r="AU21" s="2" t="s">
        <v>6207</v>
      </c>
      <c r="BB21" s="2" t="s">
        <v>6208</v>
      </c>
      <c r="BN21" s="2" t="s">
        <v>6209</v>
      </c>
      <c r="BV21" s="2" t="s">
        <v>6210</v>
      </c>
      <c r="CF21" s="2" t="s">
        <v>6211</v>
      </c>
      <c r="CG21" s="2" t="s">
        <v>6212</v>
      </c>
      <c r="CH21" s="2" t="n">
        <v>2750</v>
      </c>
      <c r="CI21" s="2" t="n">
        <v>3.8</v>
      </c>
      <c r="CJ21" s="2" t="s">
        <v>6212</v>
      </c>
      <c r="CL21" s="2" t="s">
        <v>6207</v>
      </c>
      <c r="CM21" s="2" t="s">
        <v>6213</v>
      </c>
      <c r="CS21" s="2" t="s">
        <v>6214</v>
      </c>
      <c r="DI21" s="2" t="s">
        <v>2223</v>
      </c>
      <c r="DK21" s="2" t="s">
        <v>6207</v>
      </c>
      <c r="DM21" s="2" t="s">
        <v>6003</v>
      </c>
      <c r="DO21" s="2" t="s">
        <v>6120</v>
      </c>
      <c r="DQ21" s="2" t="s">
        <v>6192</v>
      </c>
      <c r="DR21" s="2" t="s">
        <v>6215</v>
      </c>
      <c r="DS21" s="2" t="s">
        <v>72</v>
      </c>
      <c r="DT21" s="2" t="s">
        <v>6216</v>
      </c>
      <c r="DU21" s="2" t="s">
        <v>6217</v>
      </c>
    </row>
    <row r="22" customFormat="false" ht="15" hidden="false" customHeight="false" outlineLevel="0" collapsed="false">
      <c r="A22" s="2" t="s">
        <v>198</v>
      </c>
      <c r="B22" s="2" t="s">
        <v>132</v>
      </c>
      <c r="C22" s="2" t="s">
        <v>6218</v>
      </c>
      <c r="D22" s="2" t="s">
        <v>199</v>
      </c>
      <c r="E22" s="2" t="s">
        <v>5942</v>
      </c>
      <c r="F22" s="2" t="s">
        <v>5943</v>
      </c>
      <c r="G22" s="2" t="s">
        <v>5943</v>
      </c>
      <c r="H22" s="2" t="s">
        <v>5944</v>
      </c>
      <c r="I22" s="2" t="b">
        <f aca="false">FALSE()</f>
        <v>0</v>
      </c>
      <c r="J22" s="2" t="s">
        <v>202</v>
      </c>
      <c r="K22" s="2" t="s">
        <v>6098</v>
      </c>
      <c r="L22" s="2" t="s">
        <v>201</v>
      </c>
      <c r="M22" s="2" t="n">
        <v>170</v>
      </c>
      <c r="O22" s="2" t="s">
        <v>5975</v>
      </c>
      <c r="Q22" s="2" t="b">
        <f aca="false">FALSE()</f>
        <v>0</v>
      </c>
      <c r="R22" s="2" t="s">
        <v>5949</v>
      </c>
      <c r="S22" s="2" t="s">
        <v>197</v>
      </c>
      <c r="T22" s="2" t="s">
        <v>203</v>
      </c>
      <c r="U22" s="2" t="n">
        <v>200</v>
      </c>
      <c r="W22" s="2" t="s">
        <v>6219</v>
      </c>
    </row>
    <row r="23" customFormat="false" ht="15" hidden="false" customHeight="false" outlineLevel="0" collapsed="false">
      <c r="A23" s="2" t="s">
        <v>205</v>
      </c>
      <c r="B23" s="2" t="s">
        <v>208</v>
      </c>
      <c r="C23" s="2" t="s">
        <v>6220</v>
      </c>
      <c r="D23" s="2" t="s">
        <v>206</v>
      </c>
      <c r="E23" s="2" t="s">
        <v>5942</v>
      </c>
      <c r="F23" s="2" t="s">
        <v>5943</v>
      </c>
      <c r="G23" s="2" t="s">
        <v>5943</v>
      </c>
      <c r="H23" s="2" t="s">
        <v>5944</v>
      </c>
      <c r="I23" s="2" t="b">
        <f aca="false">FALSE()</f>
        <v>0</v>
      </c>
      <c r="J23" s="2" t="s">
        <v>212</v>
      </c>
      <c r="K23" s="2" t="s">
        <v>6221</v>
      </c>
      <c r="L23" s="2" t="s">
        <v>209</v>
      </c>
      <c r="M23" s="2" t="n">
        <v>483</v>
      </c>
      <c r="O23" s="2" t="s">
        <v>5975</v>
      </c>
      <c r="Q23" s="2" t="b">
        <f aca="false">FALSE()</f>
        <v>0</v>
      </c>
      <c r="R23" s="2" t="s">
        <v>6222</v>
      </c>
      <c r="S23" s="2" t="s">
        <v>204</v>
      </c>
      <c r="T23" s="2" t="s">
        <v>213</v>
      </c>
      <c r="U23" s="2" t="n">
        <v>200</v>
      </c>
      <c r="W23" s="2" t="s">
        <v>6223</v>
      </c>
      <c r="X23" s="2" t="s">
        <v>6224</v>
      </c>
      <c r="Y23" s="2" t="s">
        <v>6225</v>
      </c>
      <c r="Z23" s="2" t="s">
        <v>5967</v>
      </c>
      <c r="AA23" s="2" t="s">
        <v>6226</v>
      </c>
      <c r="AB23" s="2" t="s">
        <v>6227</v>
      </c>
      <c r="AC23" s="2" t="s">
        <v>6228</v>
      </c>
      <c r="AE23" s="2" t="n">
        <v>4.44</v>
      </c>
      <c r="AG23" s="2" t="s">
        <v>2849</v>
      </c>
      <c r="AJ23" s="2" t="s">
        <v>6229</v>
      </c>
      <c r="AK23" s="2" t="s">
        <v>210</v>
      </c>
      <c r="AL23" s="2" t="n">
        <v>4.4</v>
      </c>
      <c r="AM23" s="2" t="n">
        <v>483</v>
      </c>
      <c r="AN23" s="2" t="n">
        <v>67</v>
      </c>
      <c r="AO23" s="2" t="n">
        <v>17</v>
      </c>
      <c r="AP23" s="2" t="n">
        <v>12</v>
      </c>
      <c r="AQ23" s="2" t="n">
        <v>2</v>
      </c>
      <c r="AR23" s="2" t="n">
        <v>2</v>
      </c>
      <c r="AT23" s="2" t="s">
        <v>6230</v>
      </c>
      <c r="AU23" s="2" t="s">
        <v>6230</v>
      </c>
      <c r="AW23" s="2" t="s">
        <v>6231</v>
      </c>
      <c r="BA23" s="2" t="s">
        <v>6232</v>
      </c>
      <c r="BB23" s="2" t="s">
        <v>6233</v>
      </c>
      <c r="BG23" s="2" t="s">
        <v>6055</v>
      </c>
      <c r="BN23" s="2" t="s">
        <v>6234</v>
      </c>
      <c r="BV23" s="2" t="s">
        <v>6232</v>
      </c>
      <c r="BW23" s="2" t="s">
        <v>6235</v>
      </c>
      <c r="BX23" s="2" t="s">
        <v>6236</v>
      </c>
      <c r="CC23" s="2" t="s">
        <v>6067</v>
      </c>
      <c r="CF23" s="2" t="s">
        <v>6237</v>
      </c>
      <c r="CG23" s="2" t="s">
        <v>6238</v>
      </c>
      <c r="CH23" s="2" t="n">
        <v>483</v>
      </c>
      <c r="CI23" s="2" t="n">
        <v>4.4</v>
      </c>
      <c r="CJ23" s="2" t="s">
        <v>6238</v>
      </c>
      <c r="CM23" s="2" t="s">
        <v>6239</v>
      </c>
      <c r="CQ23" s="2" t="s">
        <v>6240</v>
      </c>
    </row>
    <row r="24" customFormat="false" ht="15" hidden="false" customHeight="false" outlineLevel="0" collapsed="false">
      <c r="A24" s="2" t="s">
        <v>215</v>
      </c>
      <c r="B24" s="2" t="s">
        <v>218</v>
      </c>
      <c r="C24" s="2" t="s">
        <v>6241</v>
      </c>
      <c r="D24" s="2" t="s">
        <v>216</v>
      </c>
      <c r="E24" s="2" t="s">
        <v>5942</v>
      </c>
      <c r="F24" s="2" t="s">
        <v>5943</v>
      </c>
      <c r="G24" s="2" t="s">
        <v>5943</v>
      </c>
      <c r="H24" s="2" t="s">
        <v>5944</v>
      </c>
      <c r="I24" s="2" t="b">
        <f aca="false">FALSE()</f>
        <v>0</v>
      </c>
      <c r="J24" s="2" t="s">
        <v>220</v>
      </c>
      <c r="K24" s="2" t="s">
        <v>6242</v>
      </c>
      <c r="L24" s="2" t="s">
        <v>219</v>
      </c>
      <c r="M24" s="2" t="n">
        <v>334</v>
      </c>
      <c r="O24" s="2" t="s">
        <v>5975</v>
      </c>
      <c r="Q24" s="2" t="b">
        <f aca="false">FALSE()</f>
        <v>0</v>
      </c>
      <c r="R24" s="2" t="s">
        <v>5949</v>
      </c>
      <c r="S24" s="2" t="s">
        <v>214</v>
      </c>
      <c r="T24" s="2" t="s">
        <v>221</v>
      </c>
      <c r="U24" s="2" t="n">
        <v>200</v>
      </c>
      <c r="W24" s="2" t="s">
        <v>6243</v>
      </c>
    </row>
    <row r="25" customFormat="false" ht="15" hidden="false" customHeight="false" outlineLevel="0" collapsed="false">
      <c r="A25" s="2" t="s">
        <v>223</v>
      </c>
      <c r="B25" s="2" t="s">
        <v>150</v>
      </c>
      <c r="C25" s="2" t="s">
        <v>6244</v>
      </c>
      <c r="I25" s="2" t="b">
        <f aca="false">FALSE()</f>
        <v>0</v>
      </c>
      <c r="J25" s="2" t="s">
        <v>226</v>
      </c>
      <c r="K25" s="2" t="s">
        <v>6245</v>
      </c>
      <c r="L25" s="2" t="s">
        <v>225</v>
      </c>
      <c r="M25" s="2" t="n">
        <v>888</v>
      </c>
      <c r="Q25" s="2" t="b">
        <f aca="false">FALSE()</f>
        <v>0</v>
      </c>
      <c r="R25" s="2" t="s">
        <v>5949</v>
      </c>
      <c r="S25" s="2" t="s">
        <v>222</v>
      </c>
      <c r="T25" s="2" t="s">
        <v>227</v>
      </c>
      <c r="U25" s="2" t="n">
        <v>200</v>
      </c>
      <c r="W25" s="2" t="s">
        <v>6246</v>
      </c>
      <c r="CZ25" s="2" t="s">
        <v>6247</v>
      </c>
    </row>
    <row r="26" customFormat="false" ht="15" hidden="false" customHeight="false" outlineLevel="0" collapsed="false">
      <c r="A26" s="2" t="s">
        <v>229</v>
      </c>
      <c r="B26" s="2" t="s">
        <v>132</v>
      </c>
      <c r="C26" s="2" t="s">
        <v>6248</v>
      </c>
      <c r="D26" s="2" t="s">
        <v>230</v>
      </c>
      <c r="E26" s="2" t="s">
        <v>5942</v>
      </c>
      <c r="F26" s="2" t="s">
        <v>5943</v>
      </c>
      <c r="G26" s="2" t="s">
        <v>5943</v>
      </c>
      <c r="H26" s="2" t="s">
        <v>5944</v>
      </c>
      <c r="I26" s="2" t="b">
        <f aca="false">FALSE()</f>
        <v>0</v>
      </c>
      <c r="J26" s="2" t="s">
        <v>236</v>
      </c>
      <c r="K26" s="2" t="s">
        <v>6098</v>
      </c>
      <c r="L26" s="2" t="s">
        <v>233</v>
      </c>
      <c r="M26" s="2" t="n">
        <v>1012</v>
      </c>
      <c r="O26" s="2" t="s">
        <v>5975</v>
      </c>
      <c r="Q26" s="2" t="b">
        <f aca="false">TRUE()</f>
        <v>1</v>
      </c>
      <c r="R26" s="2" t="s">
        <v>6249</v>
      </c>
      <c r="S26" s="2" t="s">
        <v>228</v>
      </c>
      <c r="T26" s="2" t="s">
        <v>237</v>
      </c>
      <c r="U26" s="2" t="n">
        <v>200</v>
      </c>
      <c r="W26" s="2" t="s">
        <v>6250</v>
      </c>
      <c r="X26" s="2" t="s">
        <v>6251</v>
      </c>
      <c r="Y26" s="2" t="s">
        <v>5996</v>
      </c>
      <c r="Z26" s="2" t="s">
        <v>6006</v>
      </c>
      <c r="AA26" s="2" t="s">
        <v>6252</v>
      </c>
      <c r="AB26" s="2" t="s">
        <v>6253</v>
      </c>
      <c r="AC26" s="2" t="s">
        <v>6254</v>
      </c>
      <c r="AE26" s="2" t="n">
        <v>3.93</v>
      </c>
      <c r="AF26" s="2" t="s">
        <v>6255</v>
      </c>
      <c r="AG26" s="2" t="s">
        <v>2729</v>
      </c>
      <c r="AH26" s="2" t="s">
        <v>6256</v>
      </c>
      <c r="AI26" s="2" t="s">
        <v>6257</v>
      </c>
      <c r="AK26" s="2" t="s">
        <v>234</v>
      </c>
      <c r="AL26" s="2" t="n">
        <v>3.9</v>
      </c>
      <c r="AM26" s="2" t="n">
        <v>1012</v>
      </c>
      <c r="AN26" s="2" t="n">
        <v>56</v>
      </c>
      <c r="AO26" s="2" t="n">
        <v>14</v>
      </c>
      <c r="AP26" s="2" t="n">
        <v>8</v>
      </c>
      <c r="AQ26" s="2" t="n">
        <v>7</v>
      </c>
      <c r="AR26" s="2" t="n">
        <v>15</v>
      </c>
      <c r="AT26" s="2" t="s">
        <v>6258</v>
      </c>
      <c r="AU26" s="2" t="s">
        <v>6258</v>
      </c>
      <c r="AW26" s="2" t="s">
        <v>6259</v>
      </c>
      <c r="BB26" s="2" t="s">
        <v>6005</v>
      </c>
      <c r="BE26" s="2" t="s">
        <v>6260</v>
      </c>
      <c r="BG26" s="2" t="s">
        <v>6010</v>
      </c>
      <c r="BI26" s="2" t="s">
        <v>6261</v>
      </c>
      <c r="BN26" s="2" t="s">
        <v>6262</v>
      </c>
      <c r="BQ26" s="2" t="s">
        <v>6057</v>
      </c>
      <c r="CG26" s="2" t="s">
        <v>6263</v>
      </c>
      <c r="CH26" s="2" t="n">
        <v>1012</v>
      </c>
      <c r="CI26" s="2" t="n">
        <v>3.9</v>
      </c>
      <c r="CJ26" s="2" t="s">
        <v>6263</v>
      </c>
      <c r="CR26" s="2" t="s">
        <v>6067</v>
      </c>
      <c r="DJ26" s="2" t="s">
        <v>6264</v>
      </c>
    </row>
    <row r="27" customFormat="false" ht="23.85" hidden="false" customHeight="false" outlineLevel="0" collapsed="false">
      <c r="A27" s="2" t="s">
        <v>239</v>
      </c>
      <c r="B27" s="2" t="s">
        <v>242</v>
      </c>
      <c r="C27" s="2" t="s">
        <v>6265</v>
      </c>
      <c r="I27" s="2" t="b">
        <f aca="false">FALSE()</f>
        <v>0</v>
      </c>
      <c r="J27" s="2" t="s">
        <v>246</v>
      </c>
      <c r="K27" s="2" t="s">
        <v>6266</v>
      </c>
      <c r="L27" s="2" t="s">
        <v>243</v>
      </c>
      <c r="M27" s="2" t="n">
        <v>894</v>
      </c>
      <c r="Q27" s="2" t="b">
        <f aca="false">TRUE()</f>
        <v>1</v>
      </c>
      <c r="R27" s="2" t="s">
        <v>6267</v>
      </c>
      <c r="S27" s="2" t="s">
        <v>238</v>
      </c>
      <c r="T27" s="2" t="s">
        <v>247</v>
      </c>
      <c r="U27" s="2" t="n">
        <v>200</v>
      </c>
      <c r="W27" s="2" t="s">
        <v>6268</v>
      </c>
      <c r="X27" s="2" t="s">
        <v>6269</v>
      </c>
      <c r="Y27" s="2" t="s">
        <v>6270</v>
      </c>
      <c r="AA27" s="2" t="s">
        <v>6271</v>
      </c>
      <c r="AB27" s="2" t="s">
        <v>6272</v>
      </c>
      <c r="AC27" s="2" t="s">
        <v>6273</v>
      </c>
      <c r="AE27" s="2" t="n">
        <v>4.64</v>
      </c>
      <c r="AG27" s="2" t="s">
        <v>72</v>
      </c>
      <c r="AK27" s="2" t="s">
        <v>244</v>
      </c>
      <c r="AL27" s="2" t="n">
        <v>4.6</v>
      </c>
      <c r="AM27" s="2" t="n">
        <v>894</v>
      </c>
      <c r="AN27" s="2" t="n">
        <v>78</v>
      </c>
      <c r="AO27" s="2" t="n">
        <v>12</v>
      </c>
      <c r="AP27" s="2" t="n">
        <v>4</v>
      </c>
      <c r="AQ27" s="2" t="n">
        <v>2</v>
      </c>
      <c r="AR27" s="2" t="n">
        <v>4</v>
      </c>
      <c r="AT27" s="2" t="s">
        <v>6274</v>
      </c>
      <c r="AW27" s="2" t="s">
        <v>6275</v>
      </c>
      <c r="BA27" s="2" t="s">
        <v>6276</v>
      </c>
      <c r="BB27" s="2" t="s">
        <v>6277</v>
      </c>
      <c r="BF27" s="2" t="s">
        <v>6278</v>
      </c>
      <c r="BN27" s="2" t="s">
        <v>6279</v>
      </c>
      <c r="BS27" s="2" t="s">
        <v>6280</v>
      </c>
      <c r="BV27" s="2" t="s">
        <v>6281</v>
      </c>
      <c r="BX27" s="2" t="s">
        <v>6282</v>
      </c>
      <c r="BZ27" s="2" t="s">
        <v>6283</v>
      </c>
      <c r="CF27" s="2" t="s">
        <v>6284</v>
      </c>
      <c r="CH27" s="2" t="n">
        <v>894</v>
      </c>
      <c r="CI27" s="2" t="n">
        <v>4.6</v>
      </c>
      <c r="CK27" s="2" t="s">
        <v>6285</v>
      </c>
      <c r="CO27" s="2" t="s">
        <v>6277</v>
      </c>
      <c r="CQ27" s="2" t="s">
        <v>6001</v>
      </c>
      <c r="DV27" s="2" t="s">
        <v>6281</v>
      </c>
      <c r="DW27" s="2" t="s">
        <v>6286</v>
      </c>
      <c r="DX27" s="2" t="s">
        <v>6287</v>
      </c>
    </row>
    <row r="28" customFormat="false" ht="15" hidden="false" customHeight="false" outlineLevel="0" collapsed="false">
      <c r="A28" s="2" t="s">
        <v>249</v>
      </c>
      <c r="B28" s="2" t="s">
        <v>253</v>
      </c>
      <c r="C28" s="2" t="s">
        <v>6288</v>
      </c>
      <c r="D28" s="2" t="s">
        <v>250</v>
      </c>
      <c r="E28" s="2" t="s">
        <v>5942</v>
      </c>
      <c r="F28" s="2" t="s">
        <v>5943</v>
      </c>
      <c r="G28" s="2" t="s">
        <v>5943</v>
      </c>
      <c r="H28" s="2" t="s">
        <v>5944</v>
      </c>
      <c r="I28" s="2" t="b">
        <f aca="false">FALSE()</f>
        <v>0</v>
      </c>
      <c r="J28" s="2" t="s">
        <v>257</v>
      </c>
      <c r="K28" s="2" t="s">
        <v>6289</v>
      </c>
      <c r="L28" s="2" t="s">
        <v>254</v>
      </c>
      <c r="M28" s="2" t="n">
        <v>1732</v>
      </c>
      <c r="O28" s="2" t="s">
        <v>5975</v>
      </c>
      <c r="Q28" s="2" t="b">
        <f aca="false">FALSE()</f>
        <v>0</v>
      </c>
      <c r="R28" s="2" t="s">
        <v>6290</v>
      </c>
      <c r="S28" s="2" t="s">
        <v>248</v>
      </c>
      <c r="T28" s="2" t="s">
        <v>258</v>
      </c>
      <c r="U28" s="2" t="n">
        <v>200</v>
      </c>
      <c r="W28" s="2" t="s">
        <v>6291</v>
      </c>
      <c r="X28" s="2" t="s">
        <v>6292</v>
      </c>
      <c r="Y28" s="2" t="s">
        <v>6293</v>
      </c>
      <c r="Z28" s="2" t="s">
        <v>5967</v>
      </c>
      <c r="AA28" s="2" t="s">
        <v>6020</v>
      </c>
      <c r="AB28" s="2" t="s">
        <v>6294</v>
      </c>
      <c r="AC28" s="2" t="s">
        <v>6295</v>
      </c>
      <c r="AE28" s="2" t="n">
        <v>4.44</v>
      </c>
      <c r="AG28" s="2" t="s">
        <v>72</v>
      </c>
      <c r="AJ28" s="2" t="s">
        <v>6296</v>
      </c>
      <c r="AK28" s="2" t="s">
        <v>255</v>
      </c>
      <c r="AL28" s="2" t="n">
        <v>4.4</v>
      </c>
      <c r="AM28" s="2" t="n">
        <v>1732</v>
      </c>
      <c r="AN28" s="2" t="n">
        <v>71</v>
      </c>
      <c r="AO28" s="2" t="n">
        <v>13</v>
      </c>
      <c r="AP28" s="2" t="n">
        <v>8</v>
      </c>
      <c r="AQ28" s="2" t="n">
        <v>2</v>
      </c>
      <c r="AR28" s="2" t="n">
        <v>6</v>
      </c>
      <c r="AT28" s="2" t="s">
        <v>6297</v>
      </c>
      <c r="AU28" s="2" t="s">
        <v>6297</v>
      </c>
      <c r="AW28" s="2" t="s">
        <v>6298</v>
      </c>
      <c r="BB28" s="2" t="s">
        <v>6299</v>
      </c>
      <c r="BG28" s="2" t="s">
        <v>6055</v>
      </c>
      <c r="BN28" s="2" t="s">
        <v>6300</v>
      </c>
      <c r="BQ28" s="2" t="s">
        <v>6301</v>
      </c>
      <c r="BS28" s="2" t="s">
        <v>6302</v>
      </c>
      <c r="BV28" s="2" t="s">
        <v>6303</v>
      </c>
      <c r="BW28" s="2" t="s">
        <v>6304</v>
      </c>
      <c r="BX28" s="2" t="s">
        <v>6305</v>
      </c>
      <c r="CF28" s="2" t="s">
        <v>6306</v>
      </c>
      <c r="CG28" s="2" t="s">
        <v>6307</v>
      </c>
      <c r="CH28" s="2" t="n">
        <v>1732</v>
      </c>
      <c r="CI28" s="2" t="n">
        <v>4.4</v>
      </c>
      <c r="CJ28" s="2" t="s">
        <v>6307</v>
      </c>
      <c r="CM28" s="2" t="s">
        <v>6308</v>
      </c>
      <c r="CQ28" s="2" t="s">
        <v>6096</v>
      </c>
      <c r="CR28" s="2" t="s">
        <v>6067</v>
      </c>
      <c r="CX28" s="2" t="s">
        <v>6309</v>
      </c>
      <c r="CY28" s="2" t="s">
        <v>6310</v>
      </c>
      <c r="DH28" s="2" t="s">
        <v>6311</v>
      </c>
      <c r="DK28" s="2" t="s">
        <v>6312</v>
      </c>
      <c r="DY28" s="2" t="s">
        <v>6313</v>
      </c>
      <c r="DZ28" s="2" t="s">
        <v>251</v>
      </c>
    </row>
    <row r="29" customFormat="false" ht="15" hidden="false" customHeight="false" outlineLevel="0" collapsed="false">
      <c r="A29" s="2" t="s">
        <v>260</v>
      </c>
      <c r="B29" s="2" t="s">
        <v>132</v>
      </c>
      <c r="C29" s="2" t="s">
        <v>6314</v>
      </c>
      <c r="D29" s="2" t="s">
        <v>261</v>
      </c>
      <c r="E29" s="2" t="s">
        <v>5942</v>
      </c>
      <c r="F29" s="2" t="s">
        <v>5943</v>
      </c>
      <c r="G29" s="2" t="s">
        <v>5943</v>
      </c>
      <c r="H29" s="2" t="s">
        <v>5944</v>
      </c>
      <c r="I29" s="2" t="b">
        <f aca="false">FALSE()</f>
        <v>0</v>
      </c>
      <c r="J29" s="2" t="s">
        <v>264</v>
      </c>
      <c r="K29" s="2" t="s">
        <v>6315</v>
      </c>
      <c r="L29" s="2" t="s">
        <v>263</v>
      </c>
      <c r="M29" s="2" t="n">
        <v>1524</v>
      </c>
      <c r="O29" s="2" t="s">
        <v>5975</v>
      </c>
      <c r="Q29" s="2" t="b">
        <f aca="false">FALSE()</f>
        <v>0</v>
      </c>
      <c r="R29" s="2" t="s">
        <v>5949</v>
      </c>
      <c r="S29" s="2" t="s">
        <v>259</v>
      </c>
      <c r="T29" s="2" t="s">
        <v>265</v>
      </c>
      <c r="U29" s="2" t="n">
        <v>200</v>
      </c>
      <c r="W29" s="2" t="s">
        <v>6316</v>
      </c>
    </row>
    <row r="30" customFormat="false" ht="102.2" hidden="false" customHeight="false" outlineLevel="0" collapsed="false">
      <c r="A30" s="2" t="s">
        <v>267</v>
      </c>
      <c r="B30" s="2" t="s">
        <v>270</v>
      </c>
      <c r="C30" s="2" t="s">
        <v>6317</v>
      </c>
      <c r="D30" s="2" t="s">
        <v>268</v>
      </c>
      <c r="E30" s="2" t="s">
        <v>5942</v>
      </c>
      <c r="F30" s="2" t="s">
        <v>5943</v>
      </c>
      <c r="G30" s="2" t="s">
        <v>5943</v>
      </c>
      <c r="H30" s="2" t="s">
        <v>5944</v>
      </c>
      <c r="I30" s="2" t="b">
        <f aca="false">FALSE()</f>
        <v>0</v>
      </c>
      <c r="J30" s="2" t="s">
        <v>272</v>
      </c>
      <c r="K30" s="2" t="s">
        <v>6318</v>
      </c>
      <c r="L30" s="2" t="s">
        <v>271</v>
      </c>
      <c r="M30" s="2" t="n">
        <v>605</v>
      </c>
      <c r="N30" s="6" t="s">
        <v>5946</v>
      </c>
      <c r="O30" s="2" t="s">
        <v>6319</v>
      </c>
      <c r="P30" s="2" t="s">
        <v>6320</v>
      </c>
      <c r="Q30" s="2" t="b">
        <f aca="false">FALSE()</f>
        <v>0</v>
      </c>
      <c r="R30" s="2" t="s">
        <v>5949</v>
      </c>
      <c r="S30" s="2" t="s">
        <v>266</v>
      </c>
      <c r="T30" s="2" t="s">
        <v>273</v>
      </c>
      <c r="U30" s="2" t="n">
        <v>200</v>
      </c>
      <c r="W30" s="2" t="s">
        <v>6321</v>
      </c>
    </row>
    <row r="31" customFormat="false" ht="15" hidden="false" customHeight="false" outlineLevel="0" collapsed="false">
      <c r="A31" s="2" t="s">
        <v>275</v>
      </c>
      <c r="B31" s="2" t="s">
        <v>277</v>
      </c>
      <c r="C31" s="2" t="s">
        <v>6322</v>
      </c>
      <c r="I31" s="2" t="b">
        <f aca="false">FALSE()</f>
        <v>0</v>
      </c>
      <c r="J31" s="2" t="s">
        <v>279</v>
      </c>
      <c r="K31" s="2" t="s">
        <v>6323</v>
      </c>
      <c r="L31" s="2" t="s">
        <v>278</v>
      </c>
      <c r="M31" s="2" t="n">
        <v>343</v>
      </c>
      <c r="Q31" s="2" t="b">
        <f aca="false">FALSE()</f>
        <v>0</v>
      </c>
      <c r="R31" s="2" t="s">
        <v>5949</v>
      </c>
      <c r="S31" s="2" t="s">
        <v>274</v>
      </c>
      <c r="T31" s="2" t="s">
        <v>280</v>
      </c>
      <c r="U31" s="2" t="n">
        <v>200</v>
      </c>
      <c r="W31" s="2" t="s">
        <v>6324</v>
      </c>
    </row>
    <row r="32" customFormat="false" ht="15" hidden="false" customHeight="false" outlineLevel="0" collapsed="false">
      <c r="A32" s="2" t="s">
        <v>282</v>
      </c>
      <c r="B32" s="2" t="s">
        <v>286</v>
      </c>
      <c r="C32" s="2" t="s">
        <v>6325</v>
      </c>
      <c r="D32" s="2" t="s">
        <v>283</v>
      </c>
      <c r="E32" s="2" t="s">
        <v>5942</v>
      </c>
      <c r="F32" s="2" t="s">
        <v>5943</v>
      </c>
      <c r="G32" s="2" t="s">
        <v>5943</v>
      </c>
      <c r="H32" s="2" t="s">
        <v>5944</v>
      </c>
      <c r="I32" s="2" t="b">
        <f aca="false">FALSE()</f>
        <v>0</v>
      </c>
      <c r="J32" s="2" t="s">
        <v>288</v>
      </c>
      <c r="K32" s="2" t="s">
        <v>6326</v>
      </c>
      <c r="L32" s="2" t="s">
        <v>287</v>
      </c>
      <c r="M32" s="2" t="n">
        <v>2981</v>
      </c>
      <c r="O32" s="2" t="s">
        <v>5975</v>
      </c>
      <c r="Q32" s="2" t="b">
        <f aca="false">FALSE()</f>
        <v>0</v>
      </c>
      <c r="R32" s="2" t="s">
        <v>5949</v>
      </c>
      <c r="S32" s="2" t="s">
        <v>281</v>
      </c>
      <c r="T32" s="2" t="s">
        <v>289</v>
      </c>
      <c r="U32" s="2" t="n">
        <v>200</v>
      </c>
      <c r="W32" s="2" t="s">
        <v>6327</v>
      </c>
      <c r="DZ32" s="2" t="s">
        <v>284</v>
      </c>
    </row>
    <row r="33" customFormat="false" ht="15" hidden="false" customHeight="false" outlineLevel="0" collapsed="false">
      <c r="A33" s="2" t="s">
        <v>291</v>
      </c>
      <c r="B33" s="2" t="s">
        <v>29</v>
      </c>
      <c r="C33" s="2" t="s">
        <v>5941</v>
      </c>
      <c r="D33" s="2" t="s">
        <v>292</v>
      </c>
      <c r="E33" s="2" t="s">
        <v>5942</v>
      </c>
      <c r="F33" s="2" t="s">
        <v>5943</v>
      </c>
      <c r="G33" s="2" t="s">
        <v>5943</v>
      </c>
      <c r="H33" s="2" t="s">
        <v>5944</v>
      </c>
      <c r="I33" s="2" t="b">
        <f aca="false">FALSE()</f>
        <v>0</v>
      </c>
      <c r="J33" s="2" t="s">
        <v>295</v>
      </c>
      <c r="K33" s="2" t="s">
        <v>6328</v>
      </c>
      <c r="L33" s="2" t="s">
        <v>294</v>
      </c>
      <c r="M33" s="2" t="n">
        <v>1112</v>
      </c>
      <c r="O33" s="2" t="s">
        <v>5975</v>
      </c>
      <c r="Q33" s="2" t="b">
        <f aca="false">FALSE()</f>
        <v>0</v>
      </c>
      <c r="R33" s="2" t="s">
        <v>5949</v>
      </c>
      <c r="S33" s="2" t="s">
        <v>290</v>
      </c>
      <c r="T33" s="2" t="s">
        <v>296</v>
      </c>
      <c r="U33" s="2" t="n">
        <v>200</v>
      </c>
      <c r="W33" s="2" t="s">
        <v>6329</v>
      </c>
    </row>
    <row r="34" customFormat="false" ht="15" hidden="false" customHeight="false" outlineLevel="0" collapsed="false">
      <c r="A34" s="2" t="s">
        <v>298</v>
      </c>
      <c r="B34" s="2" t="s">
        <v>300</v>
      </c>
      <c r="C34" s="2" t="s">
        <v>6330</v>
      </c>
      <c r="H34" s="2" t="s">
        <v>5957</v>
      </c>
      <c r="I34" s="2" t="b">
        <f aca="false">FALSE()</f>
        <v>0</v>
      </c>
      <c r="J34" s="2" t="s">
        <v>304</v>
      </c>
      <c r="K34" s="2" t="s">
        <v>6331</v>
      </c>
      <c r="L34" s="2" t="s">
        <v>301</v>
      </c>
      <c r="M34" s="2" t="n">
        <v>856</v>
      </c>
      <c r="Q34" s="2" t="b">
        <f aca="false">TRUE()</f>
        <v>1</v>
      </c>
      <c r="R34" s="2" t="s">
        <v>6332</v>
      </c>
      <c r="S34" s="2" t="s">
        <v>297</v>
      </c>
      <c r="T34" s="2" t="s">
        <v>305</v>
      </c>
      <c r="U34" s="2" t="n">
        <v>200</v>
      </c>
      <c r="W34" s="2" t="s">
        <v>6333</v>
      </c>
      <c r="Y34" s="2" t="s">
        <v>6334</v>
      </c>
      <c r="AC34" s="2" t="s">
        <v>6335</v>
      </c>
      <c r="AK34" s="2" t="s">
        <v>6336</v>
      </c>
      <c r="AL34" s="2" t="n">
        <v>3.9</v>
      </c>
      <c r="AM34" s="2" t="n">
        <v>856</v>
      </c>
      <c r="AN34" s="2" t="n">
        <v>53</v>
      </c>
      <c r="AO34" s="2" t="n">
        <v>15</v>
      </c>
      <c r="AP34" s="2" t="n">
        <v>13</v>
      </c>
      <c r="AQ34" s="2" t="n">
        <v>7</v>
      </c>
      <c r="AR34" s="2" t="n">
        <v>12</v>
      </c>
      <c r="BE34" s="2" t="s">
        <v>6337</v>
      </c>
      <c r="CH34" s="2" t="n">
        <v>856</v>
      </c>
      <c r="CI34" s="2" t="n">
        <v>3.9</v>
      </c>
    </row>
    <row r="35" customFormat="false" ht="15" hidden="false" customHeight="false" outlineLevel="0" collapsed="false">
      <c r="A35" s="2" t="s">
        <v>307</v>
      </c>
      <c r="B35" s="2" t="s">
        <v>310</v>
      </c>
      <c r="C35" s="2" t="s">
        <v>6338</v>
      </c>
      <c r="D35" s="2" t="s">
        <v>308</v>
      </c>
      <c r="E35" s="2" t="s">
        <v>5942</v>
      </c>
      <c r="F35" s="2" t="s">
        <v>5943</v>
      </c>
      <c r="G35" s="2" t="s">
        <v>5943</v>
      </c>
      <c r="H35" s="2" t="s">
        <v>5944</v>
      </c>
      <c r="I35" s="2" t="b">
        <f aca="false">FALSE()</f>
        <v>0</v>
      </c>
      <c r="J35" s="2" t="s">
        <v>314</v>
      </c>
      <c r="K35" s="2" t="s">
        <v>6339</v>
      </c>
      <c r="L35" s="2" t="s">
        <v>311</v>
      </c>
      <c r="M35" s="2" t="n">
        <v>420</v>
      </c>
      <c r="O35" s="2" t="s">
        <v>5975</v>
      </c>
      <c r="Q35" s="2" t="b">
        <f aca="false">TRUE()</f>
        <v>1</v>
      </c>
      <c r="R35" s="2" t="s">
        <v>6340</v>
      </c>
      <c r="S35" s="2" t="s">
        <v>306</v>
      </c>
      <c r="T35" s="2" t="s">
        <v>315</v>
      </c>
      <c r="U35" s="2" t="n">
        <v>200</v>
      </c>
      <c r="W35" s="2" t="s">
        <v>6341</v>
      </c>
      <c r="X35" s="2" t="s">
        <v>6342</v>
      </c>
      <c r="Y35" s="2" t="s">
        <v>6343</v>
      </c>
      <c r="Z35" s="2" t="s">
        <v>5967</v>
      </c>
      <c r="AA35" s="2" t="s">
        <v>6344</v>
      </c>
      <c r="AB35" s="2" t="s">
        <v>6345</v>
      </c>
      <c r="AC35" s="2" t="s">
        <v>6346</v>
      </c>
      <c r="AE35" s="2" t="n">
        <v>4.04</v>
      </c>
      <c r="AG35" s="2" t="s">
        <v>72</v>
      </c>
      <c r="AH35" s="2" t="s">
        <v>6082</v>
      </c>
      <c r="AI35" s="2" t="s">
        <v>6347</v>
      </c>
      <c r="AK35" s="2" t="s">
        <v>312</v>
      </c>
      <c r="AL35" s="2" t="n">
        <v>4</v>
      </c>
      <c r="AM35" s="2" t="n">
        <v>420</v>
      </c>
      <c r="AN35" s="2" t="n">
        <v>55</v>
      </c>
      <c r="AO35" s="2" t="n">
        <v>15</v>
      </c>
      <c r="AP35" s="2" t="n">
        <v>14</v>
      </c>
      <c r="AQ35" s="2" t="n">
        <v>6</v>
      </c>
      <c r="AR35" s="2" t="n">
        <v>10</v>
      </c>
      <c r="AT35" s="2" t="s">
        <v>6348</v>
      </c>
      <c r="AU35" s="2" t="s">
        <v>6348</v>
      </c>
      <c r="AW35" s="2" t="s">
        <v>6082</v>
      </c>
      <c r="BB35" s="2" t="s">
        <v>6005</v>
      </c>
      <c r="BG35" s="2" t="s">
        <v>6055</v>
      </c>
      <c r="BN35" s="2" t="s">
        <v>6349</v>
      </c>
      <c r="CA35" s="2" t="s">
        <v>6350</v>
      </c>
      <c r="CF35" s="2" t="s">
        <v>6351</v>
      </c>
      <c r="CG35" s="2" t="s">
        <v>6352</v>
      </c>
      <c r="CH35" s="2" t="n">
        <v>420</v>
      </c>
      <c r="CI35" s="2" t="n">
        <v>4</v>
      </c>
      <c r="CJ35" s="2" t="s">
        <v>6352</v>
      </c>
      <c r="DC35" s="2" t="s">
        <v>6353</v>
      </c>
      <c r="DI35" s="2" t="s">
        <v>72</v>
      </c>
      <c r="DN35" s="2" t="s">
        <v>6082</v>
      </c>
    </row>
    <row r="36" customFormat="false" ht="102.2" hidden="false" customHeight="false" outlineLevel="0" collapsed="false">
      <c r="A36" s="2" t="s">
        <v>317</v>
      </c>
      <c r="B36" s="2" t="s">
        <v>320</v>
      </c>
      <c r="C36" s="2" t="s">
        <v>6354</v>
      </c>
      <c r="D36" s="2" t="s">
        <v>318</v>
      </c>
      <c r="E36" s="2" t="s">
        <v>5942</v>
      </c>
      <c r="F36" s="2" t="s">
        <v>5943</v>
      </c>
      <c r="G36" s="2" t="s">
        <v>5943</v>
      </c>
      <c r="H36" s="2" t="s">
        <v>6162</v>
      </c>
      <c r="I36" s="2" t="b">
        <f aca="false">FALSE()</f>
        <v>0</v>
      </c>
      <c r="J36" s="2" t="s">
        <v>322</v>
      </c>
      <c r="K36" s="2" t="s">
        <v>6355</v>
      </c>
      <c r="L36" s="2" t="s">
        <v>321</v>
      </c>
      <c r="M36" s="2" t="n">
        <v>5</v>
      </c>
      <c r="N36" s="6" t="s">
        <v>5946</v>
      </c>
      <c r="O36" s="2" t="s">
        <v>5975</v>
      </c>
      <c r="P36" s="2" t="s">
        <v>6356</v>
      </c>
      <c r="Q36" s="2" t="b">
        <f aca="false">FALSE()</f>
        <v>0</v>
      </c>
      <c r="R36" s="2" t="s">
        <v>5949</v>
      </c>
      <c r="S36" s="2" t="s">
        <v>316</v>
      </c>
      <c r="T36" s="2" t="s">
        <v>323</v>
      </c>
      <c r="U36" s="2" t="n">
        <v>200</v>
      </c>
      <c r="W36" s="2" t="s">
        <v>6357</v>
      </c>
      <c r="AV36" s="2" t="n">
        <v>1</v>
      </c>
    </row>
    <row r="37" customFormat="false" ht="102.2" hidden="false" customHeight="false" outlineLevel="0" collapsed="false">
      <c r="A37" s="2" t="s">
        <v>325</v>
      </c>
      <c r="B37" s="2" t="s">
        <v>328</v>
      </c>
      <c r="C37" s="2" t="s">
        <v>6358</v>
      </c>
      <c r="D37" s="2" t="s">
        <v>326</v>
      </c>
      <c r="E37" s="2" t="s">
        <v>5942</v>
      </c>
      <c r="F37" s="2" t="s">
        <v>5943</v>
      </c>
      <c r="G37" s="2" t="s">
        <v>5943</v>
      </c>
      <c r="H37" s="2" t="s">
        <v>5944</v>
      </c>
      <c r="I37" s="2" t="b">
        <f aca="false">FALSE()</f>
        <v>0</v>
      </c>
      <c r="J37" s="2" t="s">
        <v>332</v>
      </c>
      <c r="K37" s="2" t="s">
        <v>6359</v>
      </c>
      <c r="L37" s="2" t="s">
        <v>329</v>
      </c>
      <c r="M37" s="2" t="n">
        <v>1040</v>
      </c>
      <c r="N37" s="6" t="s">
        <v>5946</v>
      </c>
      <c r="O37" s="2" t="s">
        <v>6360</v>
      </c>
      <c r="P37" s="2" t="s">
        <v>6361</v>
      </c>
      <c r="Q37" s="2" t="b">
        <f aca="false">TRUE()</f>
        <v>1</v>
      </c>
      <c r="R37" s="2" t="s">
        <v>6362</v>
      </c>
      <c r="S37" s="2" t="s">
        <v>324</v>
      </c>
      <c r="T37" s="2" t="s">
        <v>333</v>
      </c>
      <c r="U37" s="2" t="n">
        <v>200</v>
      </c>
      <c r="W37" s="2" t="s">
        <v>6363</v>
      </c>
      <c r="X37" s="2" t="s">
        <v>6364</v>
      </c>
      <c r="Y37" s="2" t="s">
        <v>6365</v>
      </c>
      <c r="AA37" s="2" t="s">
        <v>6366</v>
      </c>
      <c r="AB37" s="2" t="s">
        <v>6367</v>
      </c>
      <c r="AC37" s="2" t="s">
        <v>6368</v>
      </c>
      <c r="AE37" s="2" t="n">
        <v>3.93</v>
      </c>
      <c r="AG37" s="2" t="s">
        <v>72</v>
      </c>
      <c r="AI37" s="2" t="s">
        <v>6204</v>
      </c>
      <c r="AK37" s="2" t="s">
        <v>330</v>
      </c>
      <c r="AL37" s="2" t="n">
        <v>3.9</v>
      </c>
      <c r="AM37" s="2" t="n">
        <v>1040</v>
      </c>
      <c r="AN37" s="2" t="n">
        <v>56</v>
      </c>
      <c r="AO37" s="2" t="n">
        <v>14</v>
      </c>
      <c r="AP37" s="2" t="n">
        <v>13</v>
      </c>
      <c r="AQ37" s="2" t="n">
        <v>5</v>
      </c>
      <c r="AR37" s="2" t="n">
        <v>12</v>
      </c>
      <c r="AT37" s="2" t="s">
        <v>6369</v>
      </c>
      <c r="AU37" s="2" t="s">
        <v>6369</v>
      </c>
      <c r="AW37" s="2" t="s">
        <v>6000</v>
      </c>
      <c r="BB37" s="2" t="s">
        <v>6277</v>
      </c>
      <c r="BN37" s="2" t="s">
        <v>6370</v>
      </c>
      <c r="BT37" s="2" t="s">
        <v>6371</v>
      </c>
      <c r="BU37" s="2" t="s">
        <v>6372</v>
      </c>
      <c r="BW37" s="2" t="s">
        <v>6373</v>
      </c>
      <c r="BX37" s="2" t="s">
        <v>6374</v>
      </c>
      <c r="CA37" s="2" t="s">
        <v>6375</v>
      </c>
      <c r="CB37" s="2" t="s">
        <v>6376</v>
      </c>
      <c r="CC37" s="2" t="s">
        <v>6067</v>
      </c>
      <c r="CF37" s="2" t="s">
        <v>6377</v>
      </c>
      <c r="CG37" s="2" t="s">
        <v>6378</v>
      </c>
      <c r="CH37" s="2" t="n">
        <v>1040</v>
      </c>
      <c r="CI37" s="2" t="n">
        <v>3.9</v>
      </c>
      <c r="CJ37" s="2" t="s">
        <v>6378</v>
      </c>
      <c r="DC37" s="2" t="s">
        <v>6053</v>
      </c>
    </row>
    <row r="38" customFormat="false" ht="15" hidden="false" customHeight="false" outlineLevel="0" collapsed="false">
      <c r="A38" s="2" t="s">
        <v>335</v>
      </c>
      <c r="B38" s="2" t="s">
        <v>337</v>
      </c>
      <c r="C38" s="2" t="s">
        <v>6379</v>
      </c>
      <c r="I38" s="2" t="b">
        <f aca="false">FALSE()</f>
        <v>0</v>
      </c>
      <c r="J38" s="2" t="s">
        <v>341</v>
      </c>
      <c r="K38" s="2" t="s">
        <v>6380</v>
      </c>
      <c r="L38" s="2" t="s">
        <v>338</v>
      </c>
      <c r="M38" s="2" t="n">
        <v>3030</v>
      </c>
      <c r="Q38" s="2" t="b">
        <f aca="false">TRUE()</f>
        <v>1</v>
      </c>
      <c r="R38" s="2" t="s">
        <v>6381</v>
      </c>
      <c r="S38" s="2" t="s">
        <v>334</v>
      </c>
      <c r="T38" s="2" t="s">
        <v>342</v>
      </c>
      <c r="U38" s="2" t="n">
        <v>200</v>
      </c>
      <c r="W38" s="2" t="s">
        <v>6382</v>
      </c>
      <c r="X38" s="2" t="s">
        <v>6383</v>
      </c>
      <c r="Y38" s="2" t="s">
        <v>6384</v>
      </c>
      <c r="AA38" s="2" t="s">
        <v>6385</v>
      </c>
      <c r="AB38" s="2" t="s">
        <v>6386</v>
      </c>
      <c r="AC38" s="2" t="s">
        <v>6387</v>
      </c>
      <c r="AE38" s="2" t="n">
        <v>4.44</v>
      </c>
      <c r="AG38" s="2" t="s">
        <v>72</v>
      </c>
      <c r="AK38" s="2" t="s">
        <v>6388</v>
      </c>
      <c r="AL38" s="2" t="n">
        <v>4.4</v>
      </c>
      <c r="AM38" s="2" t="n">
        <v>3030</v>
      </c>
      <c r="AN38" s="2" t="n">
        <v>72</v>
      </c>
      <c r="AO38" s="2" t="n">
        <v>15</v>
      </c>
      <c r="AP38" s="2" t="n">
        <v>6</v>
      </c>
      <c r="AQ38" s="2" t="n">
        <v>1</v>
      </c>
      <c r="AR38" s="2" t="n">
        <v>6</v>
      </c>
      <c r="AU38" s="2" t="s">
        <v>6389</v>
      </c>
      <c r="AW38" s="2" t="s">
        <v>6082</v>
      </c>
      <c r="AX38" s="2" t="s">
        <v>6390</v>
      </c>
      <c r="AY38" s="2" t="s">
        <v>6391</v>
      </c>
      <c r="BB38" s="2" t="s">
        <v>6392</v>
      </c>
      <c r="BD38" s="2" t="s">
        <v>6389</v>
      </c>
      <c r="BE38" s="2" t="s">
        <v>6393</v>
      </c>
      <c r="BX38" s="2" t="s">
        <v>6394</v>
      </c>
      <c r="CG38" s="2" t="s">
        <v>6395</v>
      </c>
      <c r="CH38" s="2" t="n">
        <v>3030</v>
      </c>
      <c r="CI38" s="2" t="n">
        <v>4.4</v>
      </c>
      <c r="CJ38" s="2" t="s">
        <v>6395</v>
      </c>
      <c r="CX38" s="2" t="s">
        <v>6396</v>
      </c>
      <c r="DH38" s="2" t="s">
        <v>6397</v>
      </c>
      <c r="EA38" s="2" t="s">
        <v>6398</v>
      </c>
      <c r="EB38" s="2" t="s">
        <v>6399</v>
      </c>
    </row>
    <row r="39" customFormat="false" ht="23.85" hidden="false" customHeight="false" outlineLevel="0" collapsed="false">
      <c r="A39" s="2" t="s">
        <v>344</v>
      </c>
      <c r="B39" s="2" t="s">
        <v>347</v>
      </c>
      <c r="C39" s="2" t="s">
        <v>6400</v>
      </c>
      <c r="D39" s="2" t="s">
        <v>345</v>
      </c>
      <c r="E39" s="2" t="s">
        <v>5942</v>
      </c>
      <c r="F39" s="2" t="s">
        <v>5943</v>
      </c>
      <c r="G39" s="2" t="s">
        <v>5943</v>
      </c>
      <c r="H39" s="2" t="s">
        <v>5944</v>
      </c>
      <c r="I39" s="2" t="b">
        <f aca="false">FALSE()</f>
        <v>0</v>
      </c>
      <c r="J39" s="2" t="s">
        <v>351</v>
      </c>
      <c r="K39" s="2" t="s">
        <v>6401</v>
      </c>
      <c r="L39" s="2" t="s">
        <v>348</v>
      </c>
      <c r="M39" s="2" t="n">
        <v>1159</v>
      </c>
      <c r="O39" s="2" t="s">
        <v>5975</v>
      </c>
      <c r="Q39" s="2" t="b">
        <f aca="false">TRUE()</f>
        <v>1</v>
      </c>
      <c r="R39" s="2" t="s">
        <v>6402</v>
      </c>
      <c r="S39" s="2" t="s">
        <v>343</v>
      </c>
      <c r="T39" s="2" t="s">
        <v>352</v>
      </c>
      <c r="U39" s="2" t="n">
        <v>200</v>
      </c>
      <c r="W39" s="2" t="s">
        <v>6403</v>
      </c>
      <c r="X39" s="2" t="s">
        <v>6404</v>
      </c>
      <c r="Y39" s="2" t="s">
        <v>6405</v>
      </c>
      <c r="Z39" s="2" t="s">
        <v>6406</v>
      </c>
      <c r="AA39" s="2" t="s">
        <v>6407</v>
      </c>
      <c r="AB39" s="2" t="s">
        <v>6408</v>
      </c>
      <c r="AC39" s="2" t="s">
        <v>6409</v>
      </c>
      <c r="AE39" s="2" t="n">
        <v>4.64</v>
      </c>
      <c r="AG39" s="2" t="s">
        <v>72</v>
      </c>
      <c r="AI39" s="2" t="s">
        <v>6410</v>
      </c>
      <c r="AK39" s="2" t="s">
        <v>349</v>
      </c>
      <c r="AL39" s="2" t="n">
        <v>4.6</v>
      </c>
      <c r="AM39" s="2" t="n">
        <v>1159</v>
      </c>
      <c r="AN39" s="2" t="n">
        <v>78</v>
      </c>
      <c r="AO39" s="2" t="n">
        <v>12</v>
      </c>
      <c r="AP39" s="2" t="n">
        <v>6</v>
      </c>
      <c r="AQ39" s="2" t="n">
        <v>0</v>
      </c>
      <c r="AR39" s="2" t="n">
        <v>4</v>
      </c>
      <c r="AT39" s="2" t="s">
        <v>6411</v>
      </c>
      <c r="AU39" s="2" t="s">
        <v>6411</v>
      </c>
      <c r="AW39" s="2" t="s">
        <v>6298</v>
      </c>
      <c r="BA39" s="2" t="s">
        <v>6412</v>
      </c>
      <c r="BB39" s="2" t="s">
        <v>6413</v>
      </c>
      <c r="BG39" s="2" t="s">
        <v>6414</v>
      </c>
      <c r="BN39" s="2" t="s">
        <v>6415</v>
      </c>
      <c r="BQ39" s="2" t="s">
        <v>6057</v>
      </c>
      <c r="BR39" s="2" t="s">
        <v>6371</v>
      </c>
      <c r="BV39" s="2" t="s">
        <v>6416</v>
      </c>
      <c r="BW39" s="2" t="s">
        <v>6417</v>
      </c>
      <c r="BX39" s="2" t="s">
        <v>6418</v>
      </c>
      <c r="BZ39" s="2" t="s">
        <v>6139</v>
      </c>
      <c r="CB39" s="2" t="s">
        <v>6419</v>
      </c>
      <c r="CC39" s="2" t="s">
        <v>6067</v>
      </c>
      <c r="CF39" s="2" t="s">
        <v>6420</v>
      </c>
      <c r="CG39" s="2" t="s">
        <v>6421</v>
      </c>
      <c r="CH39" s="2" t="n">
        <v>1159</v>
      </c>
      <c r="CI39" s="2" t="n">
        <v>4.6</v>
      </c>
      <c r="CJ39" s="2" t="s">
        <v>6421</v>
      </c>
      <c r="CK39" s="2" t="s">
        <v>6422</v>
      </c>
      <c r="CL39" s="2" t="s">
        <v>6423</v>
      </c>
      <c r="CM39" s="2" t="s">
        <v>6424</v>
      </c>
      <c r="CQ39" s="2" t="s">
        <v>6096</v>
      </c>
      <c r="CY39" s="2" t="s">
        <v>6425</v>
      </c>
      <c r="DH39" s="2" t="s">
        <v>6426</v>
      </c>
      <c r="EC39" s="2" t="s">
        <v>6427</v>
      </c>
      <c r="ED39" s="2" t="s">
        <v>72</v>
      </c>
      <c r="EE39" s="2" t="s">
        <v>6413</v>
      </c>
    </row>
    <row r="40" customFormat="false" ht="15" hidden="false" customHeight="false" outlineLevel="0" collapsed="false">
      <c r="A40" s="2" t="s">
        <v>354</v>
      </c>
      <c r="B40" s="2" t="s">
        <v>357</v>
      </c>
      <c r="C40" s="2" t="s">
        <v>6428</v>
      </c>
      <c r="D40" s="2" t="s">
        <v>355</v>
      </c>
      <c r="E40" s="2" t="s">
        <v>5942</v>
      </c>
      <c r="F40" s="2" t="s">
        <v>5943</v>
      </c>
      <c r="G40" s="2" t="s">
        <v>5943</v>
      </c>
      <c r="H40" s="2" t="s">
        <v>5944</v>
      </c>
      <c r="I40" s="2" t="b">
        <f aca="false">FALSE()</f>
        <v>0</v>
      </c>
      <c r="J40" s="2" t="s">
        <v>359</v>
      </c>
      <c r="K40" s="2" t="s">
        <v>6429</v>
      </c>
      <c r="L40" s="2" t="s">
        <v>358</v>
      </c>
      <c r="M40" s="2" t="n">
        <v>71</v>
      </c>
      <c r="O40" s="2" t="s">
        <v>5975</v>
      </c>
      <c r="Q40" s="2" t="b">
        <f aca="false">FALSE()</f>
        <v>0</v>
      </c>
      <c r="R40" s="2" t="s">
        <v>5949</v>
      </c>
      <c r="S40" s="2" t="s">
        <v>353</v>
      </c>
      <c r="T40" s="2" t="s">
        <v>360</v>
      </c>
      <c r="U40" s="2" t="n">
        <v>200</v>
      </c>
      <c r="W40" s="2" t="s">
        <v>6430</v>
      </c>
    </row>
    <row r="41" customFormat="false" ht="15" hidden="false" customHeight="false" outlineLevel="0" collapsed="false">
      <c r="A41" s="2" t="s">
        <v>362</v>
      </c>
      <c r="B41" s="2" t="s">
        <v>337</v>
      </c>
      <c r="C41" s="2" t="s">
        <v>6431</v>
      </c>
      <c r="D41" s="2" t="s">
        <v>363</v>
      </c>
      <c r="E41" s="2" t="s">
        <v>5942</v>
      </c>
      <c r="F41" s="2" t="s">
        <v>5943</v>
      </c>
      <c r="G41" s="2" t="s">
        <v>5943</v>
      </c>
      <c r="H41" s="2" t="s">
        <v>5944</v>
      </c>
      <c r="I41" s="2" t="b">
        <f aca="false">FALSE()</f>
        <v>0</v>
      </c>
      <c r="J41" s="2" t="s">
        <v>368</v>
      </c>
      <c r="K41" s="2" t="s">
        <v>6432</v>
      </c>
      <c r="L41" s="2" t="s">
        <v>366</v>
      </c>
      <c r="M41" s="2" t="n">
        <v>1608</v>
      </c>
      <c r="O41" s="2" t="s">
        <v>5975</v>
      </c>
      <c r="Q41" s="2" t="b">
        <f aca="false">FALSE()</f>
        <v>0</v>
      </c>
      <c r="R41" s="2" t="s">
        <v>6433</v>
      </c>
      <c r="S41" s="2" t="s">
        <v>361</v>
      </c>
      <c r="T41" s="2" t="s">
        <v>369</v>
      </c>
      <c r="U41" s="2" t="n">
        <v>200</v>
      </c>
      <c r="W41" s="2" t="s">
        <v>6434</v>
      </c>
      <c r="X41" s="2" t="s">
        <v>6383</v>
      </c>
      <c r="Y41" s="2" t="s">
        <v>6384</v>
      </c>
      <c r="AA41" s="2" t="s">
        <v>6435</v>
      </c>
      <c r="AB41" s="2" t="s">
        <v>6436</v>
      </c>
      <c r="AC41" s="2" t="s">
        <v>6437</v>
      </c>
      <c r="AE41" s="2" t="n">
        <v>4.44</v>
      </c>
      <c r="AG41" s="2" t="s">
        <v>72</v>
      </c>
      <c r="AK41" s="2" t="s">
        <v>6388</v>
      </c>
      <c r="AL41" s="2" t="n">
        <v>4.4</v>
      </c>
      <c r="AM41" s="2" t="n">
        <v>1608</v>
      </c>
      <c r="AN41" s="2" t="n">
        <v>72</v>
      </c>
      <c r="AO41" s="2" t="n">
        <v>16</v>
      </c>
      <c r="AP41" s="2" t="n">
        <v>6</v>
      </c>
      <c r="AQ41" s="2" t="n">
        <v>1</v>
      </c>
      <c r="AR41" s="2" t="n">
        <v>5</v>
      </c>
      <c r="AU41" s="2" t="s">
        <v>6438</v>
      </c>
      <c r="AW41" s="2" t="s">
        <v>6439</v>
      </c>
      <c r="AX41" s="2" t="s">
        <v>6390</v>
      </c>
      <c r="AY41" s="2" t="s">
        <v>6391</v>
      </c>
      <c r="BA41" s="2" t="s">
        <v>6440</v>
      </c>
      <c r="BB41" s="2" t="s">
        <v>6441</v>
      </c>
      <c r="BC41" s="2" t="s">
        <v>5967</v>
      </c>
      <c r="BD41" s="2" t="s">
        <v>6438</v>
      </c>
      <c r="BE41" s="2" t="s">
        <v>6442</v>
      </c>
      <c r="BG41" s="2" t="s">
        <v>6055</v>
      </c>
      <c r="BI41" s="2" t="s">
        <v>6443</v>
      </c>
      <c r="BV41" s="2" t="s">
        <v>6444</v>
      </c>
      <c r="BX41" s="2" t="s">
        <v>6445</v>
      </c>
      <c r="CC41" s="2" t="s">
        <v>6067</v>
      </c>
      <c r="CG41" s="2" t="s">
        <v>6446</v>
      </c>
      <c r="CH41" s="2" t="n">
        <v>1608</v>
      </c>
      <c r="CI41" s="2" t="n">
        <v>4.4</v>
      </c>
      <c r="CJ41" s="2" t="s">
        <v>6446</v>
      </c>
      <c r="CX41" s="2" t="s">
        <v>6435</v>
      </c>
      <c r="DH41" s="2" t="s">
        <v>6447</v>
      </c>
      <c r="DZ41" s="2" t="s">
        <v>364</v>
      </c>
      <c r="EA41" s="2" t="s">
        <v>6448</v>
      </c>
      <c r="EB41" s="2" t="s">
        <v>6449</v>
      </c>
    </row>
    <row r="42" customFormat="false" ht="15" hidden="false" customHeight="false" outlineLevel="0" collapsed="false">
      <c r="A42" s="2" t="s">
        <v>371</v>
      </c>
      <c r="B42" s="2" t="s">
        <v>374</v>
      </c>
      <c r="C42" s="2" t="s">
        <v>6450</v>
      </c>
      <c r="I42" s="2" t="b">
        <f aca="false">FALSE()</f>
        <v>0</v>
      </c>
      <c r="J42" s="2" t="s">
        <v>378</v>
      </c>
      <c r="K42" s="2" t="s">
        <v>6380</v>
      </c>
      <c r="L42" s="2" t="s">
        <v>375</v>
      </c>
      <c r="M42" s="2" t="n">
        <v>2335</v>
      </c>
      <c r="Q42" s="2" t="b">
        <f aca="false">TRUE()</f>
        <v>1</v>
      </c>
      <c r="R42" s="2" t="s">
        <v>6451</v>
      </c>
      <c r="S42" s="2" t="s">
        <v>370</v>
      </c>
      <c r="T42" s="2" t="s">
        <v>379</v>
      </c>
      <c r="U42" s="2" t="n">
        <v>200</v>
      </c>
      <c r="W42" s="2" t="s">
        <v>6452</v>
      </c>
      <c r="X42" s="2" t="s">
        <v>6453</v>
      </c>
      <c r="Y42" s="2" t="s">
        <v>6454</v>
      </c>
      <c r="AA42" s="2" t="s">
        <v>6455</v>
      </c>
      <c r="AB42" s="2" t="s">
        <v>6456</v>
      </c>
      <c r="AC42" s="2" t="s">
        <v>6457</v>
      </c>
      <c r="AE42" s="2" t="n">
        <v>4.54</v>
      </c>
      <c r="AG42" s="2" t="s">
        <v>72</v>
      </c>
      <c r="AK42" s="2" t="s">
        <v>376</v>
      </c>
      <c r="AL42" s="2" t="n">
        <v>4.5</v>
      </c>
      <c r="AM42" s="2" t="n">
        <v>2335</v>
      </c>
      <c r="AN42" s="2" t="n">
        <v>76</v>
      </c>
      <c r="AO42" s="2" t="n">
        <v>12</v>
      </c>
      <c r="AP42" s="2" t="n">
        <v>6</v>
      </c>
      <c r="AQ42" s="2" t="n">
        <v>1</v>
      </c>
      <c r="AR42" s="2" t="n">
        <v>5</v>
      </c>
      <c r="AU42" s="2" t="s">
        <v>6458</v>
      </c>
      <c r="AW42" s="2" t="s">
        <v>6298</v>
      </c>
      <c r="AX42" s="2" t="s">
        <v>6459</v>
      </c>
      <c r="AY42" s="2" t="s">
        <v>6391</v>
      </c>
      <c r="BA42" s="2" t="s">
        <v>6096</v>
      </c>
      <c r="BB42" s="2" t="s">
        <v>6460</v>
      </c>
      <c r="BD42" s="2" t="s">
        <v>6458</v>
      </c>
      <c r="BE42" s="2" t="s">
        <v>6461</v>
      </c>
      <c r="BV42" s="2" t="s">
        <v>6462</v>
      </c>
      <c r="BX42" s="2" t="s">
        <v>6463</v>
      </c>
      <c r="CC42" s="2" t="s">
        <v>6067</v>
      </c>
      <c r="CG42" s="2" t="s">
        <v>6464</v>
      </c>
      <c r="CH42" s="2" t="n">
        <v>2335</v>
      </c>
      <c r="CI42" s="2" t="n">
        <v>4.5</v>
      </c>
      <c r="CJ42" s="2" t="s">
        <v>6464</v>
      </c>
      <c r="CX42" s="2" t="s">
        <v>6465</v>
      </c>
      <c r="DH42" s="2" t="s">
        <v>6466</v>
      </c>
      <c r="EA42" s="2" t="s">
        <v>6448</v>
      </c>
      <c r="EB42" s="2" t="s">
        <v>6467</v>
      </c>
    </row>
    <row r="43" customFormat="false" ht="102.2" hidden="false" customHeight="false" outlineLevel="0" collapsed="false">
      <c r="A43" s="2" t="s">
        <v>381</v>
      </c>
      <c r="B43" s="2" t="s">
        <v>384</v>
      </c>
      <c r="C43" s="2" t="s">
        <v>6468</v>
      </c>
      <c r="D43" s="2" t="s">
        <v>382</v>
      </c>
      <c r="E43" s="2" t="s">
        <v>5942</v>
      </c>
      <c r="F43" s="2" t="s">
        <v>5943</v>
      </c>
      <c r="G43" s="2" t="s">
        <v>5943</v>
      </c>
      <c r="H43" s="2" t="s">
        <v>5944</v>
      </c>
      <c r="I43" s="2" t="b">
        <f aca="false">TRUE()</f>
        <v>1</v>
      </c>
      <c r="J43" s="2" t="s">
        <v>388</v>
      </c>
      <c r="K43" s="2" t="s">
        <v>6469</v>
      </c>
      <c r="L43" s="2" t="s">
        <v>385</v>
      </c>
      <c r="M43" s="2" t="n">
        <v>9</v>
      </c>
      <c r="N43" s="6" t="s">
        <v>5946</v>
      </c>
      <c r="O43" s="2" t="s">
        <v>6470</v>
      </c>
      <c r="P43" s="2" t="s">
        <v>6471</v>
      </c>
      <c r="Q43" s="2" t="b">
        <f aca="false">FALSE()</f>
        <v>0</v>
      </c>
      <c r="R43" s="2" t="s">
        <v>6472</v>
      </c>
      <c r="S43" s="2" t="s">
        <v>380</v>
      </c>
      <c r="T43" s="2" t="s">
        <v>389</v>
      </c>
      <c r="U43" s="2" t="n">
        <v>200</v>
      </c>
      <c r="V43" s="2" t="s">
        <v>6473</v>
      </c>
      <c r="W43" s="2" t="s">
        <v>6474</v>
      </c>
      <c r="X43" s="2" t="s">
        <v>6475</v>
      </c>
      <c r="Y43" s="2" t="s">
        <v>6476</v>
      </c>
      <c r="Z43" s="2" t="s">
        <v>5967</v>
      </c>
      <c r="AA43" s="2" t="s">
        <v>6477</v>
      </c>
      <c r="AB43" s="2" t="s">
        <v>6478</v>
      </c>
      <c r="AC43" s="2" t="s">
        <v>380</v>
      </c>
      <c r="AE43" s="2" t="n">
        <v>4.04</v>
      </c>
      <c r="AG43" s="2" t="s">
        <v>36</v>
      </c>
      <c r="AH43" s="2" t="s">
        <v>6479</v>
      </c>
      <c r="AI43" s="2" t="s">
        <v>6480</v>
      </c>
      <c r="AK43" s="2" t="s">
        <v>386</v>
      </c>
      <c r="AL43" s="2" t="n">
        <v>4</v>
      </c>
      <c r="AM43" s="2" t="n">
        <v>9</v>
      </c>
      <c r="AN43" s="2" t="n">
        <v>59</v>
      </c>
      <c r="AO43" s="2" t="n">
        <v>21</v>
      </c>
      <c r="AP43" s="2" t="n">
        <v>0</v>
      </c>
      <c r="AQ43" s="2" t="n">
        <v>0</v>
      </c>
      <c r="AR43" s="2" t="n">
        <v>20</v>
      </c>
      <c r="AT43" s="2" t="s">
        <v>6481</v>
      </c>
      <c r="AU43" s="2" t="s">
        <v>6482</v>
      </c>
      <c r="AY43" s="2" t="s">
        <v>6483</v>
      </c>
      <c r="BB43" s="2" t="s">
        <v>6484</v>
      </c>
      <c r="BZ43" s="2" t="s">
        <v>6485</v>
      </c>
      <c r="CL43" s="2" t="s">
        <v>6482</v>
      </c>
      <c r="DB43" s="2" t="s">
        <v>6486</v>
      </c>
      <c r="DJ43" s="2" t="s">
        <v>6487</v>
      </c>
      <c r="DO43" s="2" t="s">
        <v>6488</v>
      </c>
      <c r="DR43" s="2" t="s">
        <v>6489</v>
      </c>
      <c r="DZ43" s="2" t="s">
        <v>383</v>
      </c>
      <c r="ED43" s="2" t="s">
        <v>72</v>
      </c>
      <c r="EF43" s="2" t="s">
        <v>6490</v>
      </c>
      <c r="EG43" s="2" t="s">
        <v>6491</v>
      </c>
      <c r="EH43" s="2" t="s">
        <v>6492</v>
      </c>
      <c r="EI43" s="2" t="s">
        <v>6493</v>
      </c>
      <c r="EJ43" s="2" t="s">
        <v>6494</v>
      </c>
      <c r="EK43" s="2" t="s">
        <v>6495</v>
      </c>
      <c r="EL43" s="2" t="s">
        <v>6496</v>
      </c>
      <c r="EM43" s="2" t="s">
        <v>6497</v>
      </c>
      <c r="EN43" s="2" t="s">
        <v>6498</v>
      </c>
      <c r="EO43" s="2" t="s">
        <v>6499</v>
      </c>
      <c r="EP43" s="2" t="s">
        <v>6500</v>
      </c>
      <c r="EQ43" s="2" t="s">
        <v>6501</v>
      </c>
      <c r="ER43" s="2" t="s">
        <v>6502</v>
      </c>
      <c r="ES43" s="2" t="s">
        <v>6503</v>
      </c>
      <c r="ET43" s="2" t="s">
        <v>6504</v>
      </c>
      <c r="EU43" s="2" t="s">
        <v>6505</v>
      </c>
      <c r="EV43" s="2" t="s">
        <v>6506</v>
      </c>
      <c r="EW43" s="2" t="s">
        <v>6497</v>
      </c>
      <c r="EX43" s="2" t="s">
        <v>6507</v>
      </c>
      <c r="EY43" s="2" t="s">
        <v>6508</v>
      </c>
      <c r="EZ43" s="2" t="s">
        <v>6509</v>
      </c>
    </row>
    <row r="44" customFormat="false" ht="15" hidden="false" customHeight="false" outlineLevel="0" collapsed="false">
      <c r="A44" s="2" t="s">
        <v>391</v>
      </c>
      <c r="B44" s="2" t="s">
        <v>394</v>
      </c>
      <c r="C44" s="2" t="s">
        <v>6510</v>
      </c>
      <c r="D44" s="2" t="s">
        <v>392</v>
      </c>
      <c r="E44" s="2" t="s">
        <v>5942</v>
      </c>
      <c r="F44" s="2" t="s">
        <v>6511</v>
      </c>
      <c r="G44" s="2" t="s">
        <v>6511</v>
      </c>
      <c r="H44" s="2" t="s">
        <v>5944</v>
      </c>
      <c r="I44" s="2" t="b">
        <f aca="false">FALSE()</f>
        <v>0</v>
      </c>
      <c r="J44" s="2" t="s">
        <v>396</v>
      </c>
      <c r="K44" s="2" t="s">
        <v>6512</v>
      </c>
      <c r="L44" s="2" t="s">
        <v>395</v>
      </c>
      <c r="M44" s="2" t="n">
        <v>906</v>
      </c>
      <c r="O44" s="2" t="s">
        <v>5975</v>
      </c>
      <c r="Q44" s="2" t="b">
        <f aca="false">FALSE()</f>
        <v>0</v>
      </c>
      <c r="R44" s="2" t="s">
        <v>5949</v>
      </c>
      <c r="S44" s="2" t="s">
        <v>390</v>
      </c>
      <c r="T44" s="2" t="s">
        <v>397</v>
      </c>
      <c r="U44" s="2" t="n">
        <v>200</v>
      </c>
      <c r="W44" s="2" t="s">
        <v>6513</v>
      </c>
      <c r="EB44" s="2" t="s">
        <v>6514</v>
      </c>
    </row>
    <row r="45" customFormat="false" ht="15" hidden="false" customHeight="false" outlineLevel="0" collapsed="false">
      <c r="A45" s="2" t="s">
        <v>399</v>
      </c>
      <c r="B45" s="2" t="s">
        <v>402</v>
      </c>
      <c r="C45" s="2" t="s">
        <v>6515</v>
      </c>
      <c r="D45" s="2" t="s">
        <v>400</v>
      </c>
      <c r="E45" s="2" t="s">
        <v>5942</v>
      </c>
      <c r="F45" s="2" t="s">
        <v>5943</v>
      </c>
      <c r="G45" s="2" t="s">
        <v>5943</v>
      </c>
      <c r="H45" s="2" t="s">
        <v>5944</v>
      </c>
      <c r="I45" s="2" t="b">
        <f aca="false">FALSE()</f>
        <v>0</v>
      </c>
      <c r="J45" s="2" t="s">
        <v>404</v>
      </c>
      <c r="K45" s="2" t="s">
        <v>6516</v>
      </c>
      <c r="L45" s="2" t="s">
        <v>403</v>
      </c>
      <c r="M45" s="2" t="n">
        <v>908</v>
      </c>
      <c r="O45" s="2" t="s">
        <v>5975</v>
      </c>
      <c r="Q45" s="2" t="b">
        <f aca="false">FALSE()</f>
        <v>0</v>
      </c>
      <c r="R45" s="2" t="s">
        <v>5949</v>
      </c>
      <c r="S45" s="2" t="s">
        <v>398</v>
      </c>
      <c r="T45" s="2" t="s">
        <v>405</v>
      </c>
      <c r="U45" s="2" t="n">
        <v>200</v>
      </c>
      <c r="W45" s="2" t="s">
        <v>6517</v>
      </c>
    </row>
    <row r="46" customFormat="false" ht="15" hidden="false" customHeight="false" outlineLevel="0" collapsed="false">
      <c r="A46" s="2" t="s">
        <v>407</v>
      </c>
      <c r="B46" s="2" t="s">
        <v>410</v>
      </c>
      <c r="C46" s="2" t="s">
        <v>6518</v>
      </c>
      <c r="D46" s="2" t="s">
        <v>408</v>
      </c>
      <c r="E46" s="2" t="s">
        <v>5942</v>
      </c>
      <c r="F46" s="2" t="s">
        <v>5943</v>
      </c>
      <c r="G46" s="2" t="s">
        <v>5943</v>
      </c>
      <c r="H46" s="2" t="s">
        <v>5944</v>
      </c>
      <c r="I46" s="2" t="b">
        <f aca="false">FALSE()</f>
        <v>0</v>
      </c>
      <c r="J46" s="2" t="s">
        <v>414</v>
      </c>
      <c r="K46" s="2" t="s">
        <v>6380</v>
      </c>
      <c r="L46" s="2" t="s">
        <v>411</v>
      </c>
      <c r="M46" s="2" t="n">
        <v>728</v>
      </c>
      <c r="O46" s="2" t="s">
        <v>5975</v>
      </c>
      <c r="Q46" s="2" t="b">
        <f aca="false">TRUE()</f>
        <v>1</v>
      </c>
      <c r="R46" s="2" t="s">
        <v>6519</v>
      </c>
      <c r="S46" s="2" t="s">
        <v>406</v>
      </c>
      <c r="T46" s="2" t="s">
        <v>415</v>
      </c>
      <c r="U46" s="2" t="n">
        <v>200</v>
      </c>
      <c r="W46" s="2" t="s">
        <v>6520</v>
      </c>
      <c r="X46" s="2" t="s">
        <v>6521</v>
      </c>
      <c r="Y46" s="2" t="s">
        <v>6522</v>
      </c>
      <c r="AA46" s="2" t="s">
        <v>6523</v>
      </c>
      <c r="AB46" s="2" t="s">
        <v>6524</v>
      </c>
      <c r="AC46" s="2" t="s">
        <v>6525</v>
      </c>
      <c r="AE46" s="2" t="n">
        <v>4.64</v>
      </c>
      <c r="AG46" s="2" t="s">
        <v>72</v>
      </c>
      <c r="AK46" s="2" t="s">
        <v>412</v>
      </c>
      <c r="AL46" s="2" t="n">
        <v>4.6</v>
      </c>
      <c r="AM46" s="2" t="n">
        <v>728</v>
      </c>
      <c r="AN46" s="2" t="n">
        <v>75</v>
      </c>
      <c r="AO46" s="2" t="n">
        <v>16</v>
      </c>
      <c r="AP46" s="2" t="n">
        <v>5</v>
      </c>
      <c r="AQ46" s="2" t="n">
        <v>2</v>
      </c>
      <c r="AR46" s="2" t="n">
        <v>2</v>
      </c>
      <c r="AU46" s="2" t="s">
        <v>6526</v>
      </c>
      <c r="AW46" s="2" t="s">
        <v>6082</v>
      </c>
      <c r="AX46" s="2" t="s">
        <v>6527</v>
      </c>
      <c r="AY46" s="2" t="s">
        <v>6528</v>
      </c>
      <c r="BA46" s="2" t="s">
        <v>6529</v>
      </c>
      <c r="BB46" s="2" t="s">
        <v>6523</v>
      </c>
      <c r="BC46" s="2" t="s">
        <v>5967</v>
      </c>
      <c r="BD46" s="2" t="s">
        <v>6526</v>
      </c>
      <c r="BE46" s="2" t="s">
        <v>6530</v>
      </c>
      <c r="BG46" s="2" t="s">
        <v>6055</v>
      </c>
      <c r="BI46" s="2" t="s">
        <v>6531</v>
      </c>
      <c r="BV46" s="2" t="s">
        <v>6532</v>
      </c>
      <c r="BX46" s="2" t="s">
        <v>6533</v>
      </c>
      <c r="CC46" s="2" t="s">
        <v>6534</v>
      </c>
      <c r="CG46" s="2" t="s">
        <v>6535</v>
      </c>
      <c r="CH46" s="2" t="n">
        <v>728</v>
      </c>
      <c r="CI46" s="2" t="n">
        <v>4.6</v>
      </c>
      <c r="CJ46" s="2" t="s">
        <v>6535</v>
      </c>
      <c r="CX46" s="2" t="s">
        <v>6536</v>
      </c>
      <c r="EA46" s="2" t="s">
        <v>6537</v>
      </c>
      <c r="FA46" s="2" t="s">
        <v>6538</v>
      </c>
      <c r="FB46" s="2" t="s">
        <v>6539</v>
      </c>
    </row>
    <row r="47" customFormat="false" ht="15" hidden="false" customHeight="false" outlineLevel="0" collapsed="false">
      <c r="A47" s="2" t="s">
        <v>417</v>
      </c>
      <c r="B47" s="2" t="s">
        <v>420</v>
      </c>
      <c r="C47" s="2" t="s">
        <v>6540</v>
      </c>
      <c r="D47" s="2" t="s">
        <v>418</v>
      </c>
      <c r="E47" s="2" t="s">
        <v>5942</v>
      </c>
      <c r="F47" s="2" t="s">
        <v>5943</v>
      </c>
      <c r="G47" s="2" t="s">
        <v>5943</v>
      </c>
      <c r="H47" s="2" t="s">
        <v>5944</v>
      </c>
      <c r="I47" s="2" t="b">
        <f aca="false">FALSE()</f>
        <v>0</v>
      </c>
      <c r="J47" s="2" t="s">
        <v>424</v>
      </c>
      <c r="K47" s="2" t="s">
        <v>6541</v>
      </c>
      <c r="L47" s="2" t="s">
        <v>421</v>
      </c>
      <c r="M47" s="2" t="n">
        <v>2814</v>
      </c>
      <c r="O47" s="2" t="s">
        <v>5975</v>
      </c>
      <c r="Q47" s="2" t="b">
        <f aca="false">TRUE()</f>
        <v>1</v>
      </c>
      <c r="R47" s="2" t="s">
        <v>6542</v>
      </c>
      <c r="S47" s="2" t="s">
        <v>416</v>
      </c>
      <c r="T47" s="2" t="s">
        <v>425</v>
      </c>
      <c r="U47" s="2" t="n">
        <v>200</v>
      </c>
      <c r="W47" s="2" t="s">
        <v>6543</v>
      </c>
      <c r="X47" s="2" t="s">
        <v>6544</v>
      </c>
      <c r="Y47" s="2" t="s">
        <v>6545</v>
      </c>
      <c r="Z47" s="2" t="s">
        <v>5967</v>
      </c>
      <c r="AA47" s="2" t="s">
        <v>5968</v>
      </c>
      <c r="AB47" s="2" t="s">
        <v>6546</v>
      </c>
      <c r="AC47" s="2" t="s">
        <v>6547</v>
      </c>
      <c r="AE47" s="2" t="n">
        <v>4.14</v>
      </c>
      <c r="AG47" s="2" t="s">
        <v>72</v>
      </c>
      <c r="AI47" s="2" t="s">
        <v>6548</v>
      </c>
      <c r="AK47" s="2" t="s">
        <v>422</v>
      </c>
      <c r="AL47" s="2" t="n">
        <v>4.1</v>
      </c>
      <c r="AM47" s="2" t="n">
        <v>2814</v>
      </c>
      <c r="AN47" s="2" t="n">
        <v>57</v>
      </c>
      <c r="AO47" s="2" t="n">
        <v>16</v>
      </c>
      <c r="AP47" s="2" t="n">
        <v>14</v>
      </c>
      <c r="AQ47" s="2" t="n">
        <v>5</v>
      </c>
      <c r="AR47" s="2" t="n">
        <v>8</v>
      </c>
      <c r="AW47" s="2" t="s">
        <v>6549</v>
      </c>
      <c r="BB47" s="2" t="s">
        <v>6550</v>
      </c>
      <c r="BG47" s="2" t="s">
        <v>6055</v>
      </c>
      <c r="BN47" s="2" t="s">
        <v>6551</v>
      </c>
      <c r="BQ47" s="2" t="s">
        <v>6057</v>
      </c>
      <c r="BT47" s="2" t="s">
        <v>6552</v>
      </c>
      <c r="BV47" s="2" t="s">
        <v>6232</v>
      </c>
      <c r="BW47" s="2" t="s">
        <v>6553</v>
      </c>
      <c r="BX47" s="2" t="s">
        <v>6554</v>
      </c>
      <c r="BZ47" s="2" t="s">
        <v>6555</v>
      </c>
      <c r="CC47" s="2" t="s">
        <v>6556</v>
      </c>
      <c r="CF47" s="2" t="s">
        <v>6557</v>
      </c>
      <c r="CH47" s="2" t="n">
        <v>2814</v>
      </c>
      <c r="CI47" s="2" t="n">
        <v>4.1</v>
      </c>
      <c r="CQ47" s="2" t="s">
        <v>6096</v>
      </c>
      <c r="DH47" s="2" t="s">
        <v>6558</v>
      </c>
      <c r="FC47" s="2" t="s">
        <v>5968</v>
      </c>
    </row>
    <row r="48" customFormat="false" ht="15" hidden="false" customHeight="false" outlineLevel="0" collapsed="false">
      <c r="A48" s="2" t="s">
        <v>427</v>
      </c>
      <c r="B48" s="2" t="s">
        <v>430</v>
      </c>
      <c r="C48" s="2" t="s">
        <v>6559</v>
      </c>
      <c r="D48" s="2" t="s">
        <v>428</v>
      </c>
      <c r="E48" s="2" t="s">
        <v>5942</v>
      </c>
      <c r="F48" s="2" t="s">
        <v>5943</v>
      </c>
      <c r="G48" s="2" t="s">
        <v>5943</v>
      </c>
      <c r="H48" s="2" t="s">
        <v>5944</v>
      </c>
      <c r="I48" s="2" t="b">
        <f aca="false">FALSE()</f>
        <v>0</v>
      </c>
      <c r="J48" s="2" t="s">
        <v>432</v>
      </c>
      <c r="K48" s="2" t="s">
        <v>6560</v>
      </c>
      <c r="L48" s="2" t="s">
        <v>431</v>
      </c>
      <c r="M48" s="2" t="n">
        <v>1014</v>
      </c>
      <c r="O48" s="2" t="s">
        <v>5975</v>
      </c>
      <c r="Q48" s="2" t="b">
        <f aca="false">FALSE()</f>
        <v>0</v>
      </c>
      <c r="R48" s="2" t="s">
        <v>5949</v>
      </c>
      <c r="S48" s="2" t="s">
        <v>426</v>
      </c>
      <c r="T48" s="2" t="s">
        <v>433</v>
      </c>
      <c r="U48" s="2" t="n">
        <v>200</v>
      </c>
      <c r="W48" s="2" t="s">
        <v>6561</v>
      </c>
      <c r="DH48" s="2" t="s">
        <v>6562</v>
      </c>
    </row>
    <row r="49" customFormat="false" ht="102.2" hidden="false" customHeight="false" outlineLevel="0" collapsed="false">
      <c r="A49" s="2" t="s">
        <v>435</v>
      </c>
      <c r="B49" s="2" t="s">
        <v>438</v>
      </c>
      <c r="C49" s="2" t="s">
        <v>6563</v>
      </c>
      <c r="D49" s="2" t="s">
        <v>436</v>
      </c>
      <c r="E49" s="2" t="s">
        <v>5942</v>
      </c>
      <c r="F49" s="2" t="s">
        <v>5943</v>
      </c>
      <c r="G49" s="2" t="s">
        <v>5943</v>
      </c>
      <c r="H49" s="2" t="s">
        <v>5944</v>
      </c>
      <c r="I49" s="2" t="b">
        <f aca="false">FALSE()</f>
        <v>0</v>
      </c>
      <c r="J49" s="2" t="s">
        <v>440</v>
      </c>
      <c r="K49" s="2" t="s">
        <v>6564</v>
      </c>
      <c r="L49" s="2" t="s">
        <v>439</v>
      </c>
      <c r="M49" s="2" t="n">
        <v>1938</v>
      </c>
      <c r="N49" s="6" t="s">
        <v>5946</v>
      </c>
      <c r="O49" s="2" t="s">
        <v>6565</v>
      </c>
      <c r="P49" s="2" t="s">
        <v>6566</v>
      </c>
      <c r="Q49" s="2" t="b">
        <f aca="false">FALSE()</f>
        <v>0</v>
      </c>
      <c r="R49" s="2" t="s">
        <v>5949</v>
      </c>
      <c r="S49" s="2" t="s">
        <v>434</v>
      </c>
      <c r="T49" s="2" t="s">
        <v>441</v>
      </c>
      <c r="U49" s="2" t="n">
        <v>200</v>
      </c>
      <c r="W49" s="2" t="s">
        <v>6567</v>
      </c>
      <c r="DH49" s="2" t="s">
        <v>6568</v>
      </c>
    </row>
    <row r="50" customFormat="false" ht="15" hidden="false" customHeight="false" outlineLevel="0" collapsed="false">
      <c r="A50" s="2" t="s">
        <v>443</v>
      </c>
      <c r="B50" s="2" t="s">
        <v>174</v>
      </c>
      <c r="C50" s="2" t="s">
        <v>6569</v>
      </c>
      <c r="D50" s="2" t="s">
        <v>444</v>
      </c>
      <c r="E50" s="2" t="s">
        <v>5942</v>
      </c>
      <c r="F50" s="2" t="s">
        <v>5943</v>
      </c>
      <c r="G50" s="2" t="s">
        <v>5943</v>
      </c>
      <c r="H50" s="2" t="s">
        <v>5944</v>
      </c>
      <c r="I50" s="2" t="b">
        <f aca="false">FALSE()</f>
        <v>0</v>
      </c>
      <c r="J50" s="2" t="s">
        <v>449</v>
      </c>
      <c r="K50" s="2" t="s">
        <v>6570</v>
      </c>
      <c r="L50" s="2" t="s">
        <v>446</v>
      </c>
      <c r="M50" s="2" t="n">
        <v>1619</v>
      </c>
      <c r="O50" s="2" t="s">
        <v>5975</v>
      </c>
      <c r="Q50" s="2" t="b">
        <f aca="false">TRUE()</f>
        <v>1</v>
      </c>
      <c r="R50" s="2" t="s">
        <v>6571</v>
      </c>
      <c r="S50" s="2" t="s">
        <v>442</v>
      </c>
      <c r="T50" s="2" t="s">
        <v>450</v>
      </c>
      <c r="U50" s="2" t="n">
        <v>200</v>
      </c>
      <c r="W50" s="2" t="s">
        <v>6572</v>
      </c>
      <c r="X50" s="2" t="s">
        <v>6573</v>
      </c>
      <c r="Y50" s="2" t="s">
        <v>6574</v>
      </c>
      <c r="Z50" s="2" t="s">
        <v>5967</v>
      </c>
      <c r="AA50" s="2" t="s">
        <v>6575</v>
      </c>
      <c r="AB50" s="2" t="s">
        <v>6576</v>
      </c>
      <c r="AC50" s="2" t="s">
        <v>442</v>
      </c>
      <c r="AE50" s="2" t="n">
        <v>4.44</v>
      </c>
      <c r="AG50" s="2" t="s">
        <v>72</v>
      </c>
      <c r="AH50" s="2" t="s">
        <v>5971</v>
      </c>
      <c r="AI50" s="2" t="s">
        <v>6577</v>
      </c>
      <c r="AK50" s="2" t="s">
        <v>447</v>
      </c>
      <c r="AL50" s="2" t="n">
        <v>4.4</v>
      </c>
      <c r="AM50" s="2" t="n">
        <v>1619</v>
      </c>
      <c r="AN50" s="2" t="n">
        <v>72</v>
      </c>
      <c r="AO50" s="2" t="n">
        <v>14</v>
      </c>
      <c r="AP50" s="2" t="n">
        <v>8</v>
      </c>
      <c r="AQ50" s="2" t="n">
        <v>2</v>
      </c>
      <c r="AR50" s="2" t="n">
        <v>4</v>
      </c>
      <c r="AS50" s="2" t="s">
        <v>6578</v>
      </c>
      <c r="AW50" s="2" t="s">
        <v>6579</v>
      </c>
      <c r="BA50" s="2" t="s">
        <v>6580</v>
      </c>
      <c r="BB50" s="2" t="s">
        <v>6581</v>
      </c>
      <c r="BW50" s="2" t="s">
        <v>6582</v>
      </c>
      <c r="CM50" s="2" t="s">
        <v>6583</v>
      </c>
      <c r="DH50" s="2" t="s">
        <v>6584</v>
      </c>
      <c r="DK50" s="2" t="s">
        <v>6585</v>
      </c>
      <c r="FC50" s="2" t="s">
        <v>6575</v>
      </c>
      <c r="FD50" s="2" t="s">
        <v>6586</v>
      </c>
    </row>
    <row r="51" customFormat="false" ht="15" hidden="false" customHeight="false" outlineLevel="0" collapsed="false">
      <c r="A51" s="2" t="s">
        <v>452</v>
      </c>
      <c r="B51" s="2" t="s">
        <v>456</v>
      </c>
      <c r="C51" s="2" t="s">
        <v>6587</v>
      </c>
      <c r="D51" s="2" t="s">
        <v>453</v>
      </c>
      <c r="E51" s="2" t="s">
        <v>5942</v>
      </c>
      <c r="F51" s="2" t="s">
        <v>5943</v>
      </c>
      <c r="G51" s="2" t="s">
        <v>5943</v>
      </c>
      <c r="H51" s="2" t="s">
        <v>5944</v>
      </c>
      <c r="I51" s="2" t="b">
        <f aca="false">FALSE()</f>
        <v>0</v>
      </c>
      <c r="J51" s="2" t="s">
        <v>458</v>
      </c>
      <c r="K51" s="2" t="s">
        <v>6588</v>
      </c>
      <c r="L51" s="2" t="s">
        <v>457</v>
      </c>
      <c r="M51" s="2" t="n">
        <v>670</v>
      </c>
      <c r="O51" s="2" t="s">
        <v>5975</v>
      </c>
      <c r="Q51" s="2" t="b">
        <f aca="false">FALSE()</f>
        <v>0</v>
      </c>
      <c r="R51" s="2" t="s">
        <v>5949</v>
      </c>
      <c r="S51" s="2" t="s">
        <v>451</v>
      </c>
      <c r="T51" s="2" t="s">
        <v>459</v>
      </c>
      <c r="U51" s="2" t="n">
        <v>200</v>
      </c>
      <c r="W51" s="2" t="s">
        <v>6589</v>
      </c>
      <c r="DZ51" s="2" t="s">
        <v>454</v>
      </c>
    </row>
    <row r="52" customFormat="false" ht="15" hidden="false" customHeight="false" outlineLevel="0" collapsed="false">
      <c r="A52" s="2" t="s">
        <v>461</v>
      </c>
      <c r="B52" s="2" t="s">
        <v>465</v>
      </c>
      <c r="C52" s="2" t="s">
        <v>6590</v>
      </c>
      <c r="D52" s="2" t="s">
        <v>462</v>
      </c>
      <c r="E52" s="2" t="s">
        <v>5942</v>
      </c>
      <c r="F52" s="2" t="s">
        <v>5943</v>
      </c>
      <c r="G52" s="2" t="s">
        <v>5943</v>
      </c>
      <c r="H52" s="2" t="s">
        <v>5944</v>
      </c>
      <c r="I52" s="2" t="b">
        <f aca="false">FALSE()</f>
        <v>0</v>
      </c>
      <c r="J52" s="2" t="s">
        <v>469</v>
      </c>
      <c r="K52" s="2" t="s">
        <v>6591</v>
      </c>
      <c r="L52" s="2" t="s">
        <v>466</v>
      </c>
      <c r="M52" s="2" t="n">
        <v>279</v>
      </c>
      <c r="O52" s="2" t="s">
        <v>5975</v>
      </c>
      <c r="Q52" s="2" t="b">
        <f aca="false">FALSE()</f>
        <v>0</v>
      </c>
      <c r="R52" s="2" t="s">
        <v>6592</v>
      </c>
      <c r="S52" s="2" t="s">
        <v>460</v>
      </c>
      <c r="T52" s="2" t="s">
        <v>470</v>
      </c>
      <c r="U52" s="2" t="n">
        <v>200</v>
      </c>
      <c r="W52" s="2" t="s">
        <v>6593</v>
      </c>
      <c r="Y52" s="2" t="s">
        <v>6594</v>
      </c>
      <c r="AC52" s="2" t="s">
        <v>6595</v>
      </c>
      <c r="AK52" s="2" t="s">
        <v>467</v>
      </c>
      <c r="AL52" s="2" t="n">
        <v>4.3</v>
      </c>
      <c r="AM52" s="2" t="n">
        <v>279</v>
      </c>
      <c r="AN52" s="2" t="n">
        <v>69</v>
      </c>
      <c r="AO52" s="2" t="n">
        <v>13</v>
      </c>
      <c r="AP52" s="2" t="n">
        <v>8</v>
      </c>
      <c r="AQ52" s="2" t="n">
        <v>2</v>
      </c>
      <c r="AR52" s="2" t="n">
        <v>8</v>
      </c>
      <c r="BG52" s="2" t="s">
        <v>6055</v>
      </c>
      <c r="CF52" s="2" t="s">
        <v>6596</v>
      </c>
      <c r="CG52" s="2" t="s">
        <v>6597</v>
      </c>
      <c r="CH52" s="2" t="n">
        <v>279</v>
      </c>
      <c r="CI52" s="2" t="n">
        <v>4.3</v>
      </c>
      <c r="CJ52" s="2" t="s">
        <v>6597</v>
      </c>
    </row>
    <row r="53" customFormat="false" ht="102.2" hidden="false" customHeight="false" outlineLevel="0" collapsed="false">
      <c r="A53" s="2" t="s">
        <v>472</v>
      </c>
      <c r="B53" s="2" t="s">
        <v>475</v>
      </c>
      <c r="C53" s="2" t="s">
        <v>6598</v>
      </c>
      <c r="D53" s="2" t="s">
        <v>473</v>
      </c>
      <c r="E53" s="2" t="s">
        <v>5942</v>
      </c>
      <c r="F53" s="2" t="s">
        <v>5943</v>
      </c>
      <c r="G53" s="2" t="s">
        <v>5943</v>
      </c>
      <c r="H53" s="2" t="s">
        <v>5944</v>
      </c>
      <c r="I53" s="2" t="b">
        <f aca="false">FALSE()</f>
        <v>0</v>
      </c>
      <c r="J53" s="2" t="s">
        <v>479</v>
      </c>
      <c r="K53" s="2" t="s">
        <v>6599</v>
      </c>
      <c r="L53" s="2" t="s">
        <v>476</v>
      </c>
      <c r="M53" s="2" t="n">
        <v>113</v>
      </c>
      <c r="N53" s="6" t="s">
        <v>5946</v>
      </c>
      <c r="O53" s="2" t="s">
        <v>6600</v>
      </c>
      <c r="P53" s="2" t="s">
        <v>6601</v>
      </c>
      <c r="Q53" s="2" t="b">
        <f aca="false">TRUE()</f>
        <v>1</v>
      </c>
      <c r="R53" s="2" t="s">
        <v>6602</v>
      </c>
      <c r="S53" s="2" t="s">
        <v>471</v>
      </c>
      <c r="T53" s="2" t="s">
        <v>480</v>
      </c>
      <c r="U53" s="2" t="n">
        <v>200</v>
      </c>
      <c r="W53" s="2" t="s">
        <v>6603</v>
      </c>
      <c r="X53" s="2" t="s">
        <v>6600</v>
      </c>
      <c r="Y53" s="2" t="s">
        <v>6604</v>
      </c>
      <c r="Z53" s="2" t="s">
        <v>6605</v>
      </c>
      <c r="AA53" s="2" t="s">
        <v>6606</v>
      </c>
      <c r="AB53" s="2" t="s">
        <v>6607</v>
      </c>
      <c r="AC53" s="2" t="s">
        <v>6608</v>
      </c>
      <c r="AE53" s="2" t="n">
        <v>3.73</v>
      </c>
      <c r="AG53" s="2" t="s">
        <v>2223</v>
      </c>
      <c r="AH53" s="2" t="s">
        <v>5971</v>
      </c>
      <c r="AI53" s="2" t="s">
        <v>6609</v>
      </c>
      <c r="AJ53" s="2" t="s">
        <v>6610</v>
      </c>
      <c r="AK53" s="2" t="s">
        <v>477</v>
      </c>
      <c r="AL53" s="2" t="n">
        <v>3.7</v>
      </c>
      <c r="AM53" s="2" t="n">
        <v>113</v>
      </c>
      <c r="AN53" s="2" t="n">
        <v>52</v>
      </c>
      <c r="AO53" s="2" t="n">
        <v>8</v>
      </c>
      <c r="AP53" s="2" t="n">
        <v>20</v>
      </c>
      <c r="AQ53" s="2" t="n">
        <v>1</v>
      </c>
      <c r="AR53" s="2" t="n">
        <v>19</v>
      </c>
      <c r="AS53" s="2" t="s">
        <v>6611</v>
      </c>
      <c r="AT53" s="2" t="s">
        <v>6612</v>
      </c>
      <c r="AU53" s="2" t="s">
        <v>6612</v>
      </c>
      <c r="BB53" s="2" t="s">
        <v>6208</v>
      </c>
      <c r="BG53" s="2" t="s">
        <v>6613</v>
      </c>
      <c r="BN53" s="2" t="s">
        <v>6614</v>
      </c>
      <c r="CF53" s="2" t="s">
        <v>6615</v>
      </c>
      <c r="CG53" s="2" t="s">
        <v>6616</v>
      </c>
      <c r="CH53" s="2" t="n">
        <v>113</v>
      </c>
      <c r="CI53" s="2" t="n">
        <v>3.7</v>
      </c>
      <c r="CJ53" s="2" t="s">
        <v>6616</v>
      </c>
      <c r="CL53" s="2" t="s">
        <v>6612</v>
      </c>
      <c r="CM53" s="2" t="s">
        <v>6617</v>
      </c>
      <c r="CS53" s="2" t="s">
        <v>6618</v>
      </c>
      <c r="DI53" s="2" t="s">
        <v>2223</v>
      </c>
      <c r="DK53" s="2" t="s">
        <v>6619</v>
      </c>
      <c r="DM53" s="2" t="s">
        <v>6003</v>
      </c>
      <c r="DO53" s="2" t="s">
        <v>6120</v>
      </c>
      <c r="DR53" s="2" t="s">
        <v>6620</v>
      </c>
      <c r="DS53" s="2" t="s">
        <v>2223</v>
      </c>
      <c r="DT53" s="2" t="s">
        <v>6216</v>
      </c>
    </row>
    <row r="54" customFormat="false" ht="15" hidden="false" customHeight="false" outlineLevel="0" collapsed="false">
      <c r="A54" s="2" t="s">
        <v>482</v>
      </c>
      <c r="B54" s="2" t="s">
        <v>485</v>
      </c>
      <c r="C54" s="2" t="s">
        <v>6621</v>
      </c>
      <c r="D54" s="2" t="s">
        <v>483</v>
      </c>
      <c r="E54" s="2" t="s">
        <v>5942</v>
      </c>
      <c r="F54" s="2" t="s">
        <v>5943</v>
      </c>
      <c r="G54" s="2" t="s">
        <v>5943</v>
      </c>
      <c r="H54" s="2" t="s">
        <v>5944</v>
      </c>
      <c r="I54" s="2" t="b">
        <f aca="false">FALSE()</f>
        <v>0</v>
      </c>
      <c r="J54" s="2" t="s">
        <v>487</v>
      </c>
      <c r="K54" s="2" t="s">
        <v>6622</v>
      </c>
      <c r="L54" s="2" t="s">
        <v>486</v>
      </c>
      <c r="M54" s="2" t="n">
        <v>586</v>
      </c>
      <c r="O54" s="2" t="s">
        <v>5975</v>
      </c>
      <c r="Q54" s="2" t="b">
        <f aca="false">FALSE()</f>
        <v>0</v>
      </c>
      <c r="R54" s="2" t="s">
        <v>5949</v>
      </c>
      <c r="S54" s="2" t="s">
        <v>481</v>
      </c>
      <c r="T54" s="2" t="s">
        <v>488</v>
      </c>
      <c r="U54" s="2" t="n">
        <v>200</v>
      </c>
      <c r="W54" s="2" t="s">
        <v>6623</v>
      </c>
    </row>
    <row r="55" customFormat="false" ht="102.2" hidden="false" customHeight="false" outlineLevel="0" collapsed="false">
      <c r="A55" s="2" t="s">
        <v>490</v>
      </c>
      <c r="B55" s="2" t="s">
        <v>438</v>
      </c>
      <c r="C55" s="2" t="s">
        <v>6624</v>
      </c>
      <c r="D55" s="2" t="s">
        <v>491</v>
      </c>
      <c r="E55" s="2" t="s">
        <v>5942</v>
      </c>
      <c r="F55" s="2" t="s">
        <v>5943</v>
      </c>
      <c r="G55" s="2" t="s">
        <v>5943</v>
      </c>
      <c r="H55" s="2" t="s">
        <v>5944</v>
      </c>
      <c r="I55" s="2" t="b">
        <f aca="false">FALSE()</f>
        <v>0</v>
      </c>
      <c r="J55" s="2" t="s">
        <v>496</v>
      </c>
      <c r="K55" s="2" t="s">
        <v>6625</v>
      </c>
      <c r="L55" s="2" t="s">
        <v>493</v>
      </c>
      <c r="M55" s="2" t="n">
        <v>206</v>
      </c>
      <c r="N55" s="6" t="s">
        <v>5946</v>
      </c>
      <c r="O55" s="2" t="s">
        <v>6565</v>
      </c>
      <c r="P55" s="2" t="s">
        <v>6626</v>
      </c>
      <c r="Q55" s="2" t="b">
        <f aca="false">FALSE()</f>
        <v>0</v>
      </c>
      <c r="R55" s="2" t="s">
        <v>6627</v>
      </c>
      <c r="S55" s="2" t="s">
        <v>489</v>
      </c>
      <c r="T55" s="2" t="s">
        <v>497</v>
      </c>
      <c r="U55" s="2" t="n">
        <v>200</v>
      </c>
      <c r="W55" s="2" t="s">
        <v>6628</v>
      </c>
      <c r="X55" s="2" t="s">
        <v>6629</v>
      </c>
      <c r="Y55" s="2" t="s">
        <v>6630</v>
      </c>
      <c r="AB55" s="2" t="s">
        <v>6631</v>
      </c>
      <c r="AC55" s="2" t="s">
        <v>6632</v>
      </c>
      <c r="AE55" s="2" t="n">
        <v>4.34</v>
      </c>
      <c r="AF55" s="2" t="s">
        <v>6633</v>
      </c>
      <c r="AG55" s="2" t="s">
        <v>72</v>
      </c>
      <c r="AJ55" s="2" t="s">
        <v>6394</v>
      </c>
      <c r="AK55" s="2" t="s">
        <v>494</v>
      </c>
      <c r="AL55" s="2" t="n">
        <v>4.3</v>
      </c>
      <c r="AM55" s="2" t="n">
        <v>206</v>
      </c>
      <c r="AN55" s="2" t="n">
        <v>68</v>
      </c>
      <c r="AO55" s="2" t="n">
        <v>13</v>
      </c>
      <c r="AP55" s="2" t="n">
        <v>9</v>
      </c>
      <c r="AQ55" s="2" t="n">
        <v>6</v>
      </c>
      <c r="AR55" s="2" t="n">
        <v>4</v>
      </c>
      <c r="AW55" s="2" t="s">
        <v>6634</v>
      </c>
      <c r="BA55" s="2" t="s">
        <v>6053</v>
      </c>
      <c r="BB55" s="2" t="s">
        <v>6005</v>
      </c>
      <c r="BE55" s="2" t="s">
        <v>6635</v>
      </c>
      <c r="BN55" s="2" t="s">
        <v>6636</v>
      </c>
      <c r="BX55" s="2" t="s">
        <v>6394</v>
      </c>
      <c r="CB55" s="2" t="s">
        <v>6067</v>
      </c>
      <c r="CC55" s="2" t="s">
        <v>6067</v>
      </c>
      <c r="CH55" s="2" t="n">
        <v>206</v>
      </c>
      <c r="CI55" s="2" t="n">
        <v>4.3</v>
      </c>
      <c r="CM55" s="2" t="s">
        <v>6092</v>
      </c>
      <c r="CQ55" s="2" t="s">
        <v>6096</v>
      </c>
      <c r="CY55" s="2" t="s">
        <v>6637</v>
      </c>
    </row>
    <row r="56" customFormat="false" ht="15" hidden="false" customHeight="false" outlineLevel="0" collapsed="false">
      <c r="A56" s="2" t="s">
        <v>499</v>
      </c>
      <c r="B56" s="2" t="s">
        <v>501</v>
      </c>
      <c r="C56" s="2" t="s">
        <v>6638</v>
      </c>
      <c r="I56" s="2" t="b">
        <f aca="false">FALSE()</f>
        <v>0</v>
      </c>
      <c r="J56" s="2" t="s">
        <v>505</v>
      </c>
      <c r="K56" s="2" t="s">
        <v>6639</v>
      </c>
      <c r="L56" s="2" t="s">
        <v>502</v>
      </c>
      <c r="M56" s="2" t="n">
        <v>362</v>
      </c>
      <c r="Q56" s="2" t="b">
        <f aca="false">TRUE()</f>
        <v>1</v>
      </c>
      <c r="R56" s="2" t="s">
        <v>6640</v>
      </c>
      <c r="S56" s="2" t="s">
        <v>498</v>
      </c>
      <c r="T56" s="2" t="s">
        <v>506</v>
      </c>
      <c r="U56" s="2" t="n">
        <v>200</v>
      </c>
      <c r="X56" s="2" t="s">
        <v>6641</v>
      </c>
      <c r="Y56" s="2" t="s">
        <v>6642</v>
      </c>
      <c r="AA56" s="2" t="s">
        <v>6127</v>
      </c>
      <c r="AB56" s="2" t="s">
        <v>6643</v>
      </c>
      <c r="AC56" s="2" t="s">
        <v>6644</v>
      </c>
      <c r="AE56" s="2" t="n">
        <v>4.44</v>
      </c>
      <c r="AF56" s="2" t="s">
        <v>6645</v>
      </c>
      <c r="AG56" s="2" t="s">
        <v>72</v>
      </c>
      <c r="AK56" s="2" t="s">
        <v>503</v>
      </c>
      <c r="AL56" s="2" t="n">
        <v>4.4</v>
      </c>
      <c r="AM56" s="2" t="n">
        <v>362</v>
      </c>
      <c r="AN56" s="2" t="n">
        <v>66</v>
      </c>
      <c r="AO56" s="2" t="n">
        <v>14</v>
      </c>
      <c r="AP56" s="2" t="n">
        <v>14</v>
      </c>
      <c r="AQ56" s="2" t="n">
        <v>4</v>
      </c>
      <c r="AR56" s="2" t="n">
        <v>2</v>
      </c>
      <c r="AT56" s="2" t="s">
        <v>6646</v>
      </c>
      <c r="AU56" s="2" t="s">
        <v>6646</v>
      </c>
      <c r="AW56" s="2" t="s">
        <v>6298</v>
      </c>
      <c r="BA56" s="2" t="s">
        <v>6053</v>
      </c>
      <c r="BB56" s="2" t="s">
        <v>6647</v>
      </c>
      <c r="BN56" s="2" t="s">
        <v>6648</v>
      </c>
      <c r="BT56" s="2" t="s">
        <v>6649</v>
      </c>
      <c r="BV56" s="2" t="s">
        <v>6650</v>
      </c>
      <c r="BX56" s="2" t="s">
        <v>6651</v>
      </c>
      <c r="BZ56" s="2" t="s">
        <v>6652</v>
      </c>
      <c r="CB56" s="2" t="s">
        <v>6653</v>
      </c>
      <c r="CC56" s="2" t="s">
        <v>6067</v>
      </c>
      <c r="CF56" s="2" t="s">
        <v>6654</v>
      </c>
      <c r="CG56" s="2" t="s">
        <v>6655</v>
      </c>
      <c r="CH56" s="2" t="n">
        <v>362</v>
      </c>
      <c r="CI56" s="2" t="n">
        <v>4.4</v>
      </c>
      <c r="CJ56" s="2" t="s">
        <v>6655</v>
      </c>
      <c r="CK56" s="2" t="s">
        <v>6092</v>
      </c>
      <c r="CM56" s="2" t="s">
        <v>6656</v>
      </c>
      <c r="CQ56" s="2" t="s">
        <v>6657</v>
      </c>
      <c r="CY56" s="2" t="s">
        <v>6658</v>
      </c>
      <c r="FE56" s="2" t="s">
        <v>6659</v>
      </c>
    </row>
    <row r="57" customFormat="false" ht="15" hidden="false" customHeight="false" outlineLevel="0" collapsed="false">
      <c r="A57" s="2" t="s">
        <v>508</v>
      </c>
      <c r="B57" s="2" t="s">
        <v>512</v>
      </c>
      <c r="C57" s="2" t="s">
        <v>6660</v>
      </c>
      <c r="D57" s="2" t="s">
        <v>509</v>
      </c>
      <c r="E57" s="2" t="s">
        <v>5942</v>
      </c>
      <c r="F57" s="2" t="s">
        <v>5943</v>
      </c>
      <c r="G57" s="2" t="s">
        <v>5943</v>
      </c>
      <c r="H57" s="2" t="s">
        <v>5944</v>
      </c>
      <c r="I57" s="2" t="b">
        <f aca="false">FALSE()</f>
        <v>0</v>
      </c>
      <c r="J57" s="2" t="s">
        <v>516</v>
      </c>
      <c r="K57" s="2" t="s">
        <v>6432</v>
      </c>
      <c r="L57" s="2" t="s">
        <v>513</v>
      </c>
      <c r="M57" s="2" t="n">
        <v>355</v>
      </c>
      <c r="O57" s="2" t="s">
        <v>5975</v>
      </c>
      <c r="Q57" s="2" t="b">
        <f aca="false">TRUE()</f>
        <v>1</v>
      </c>
      <c r="R57" s="2" t="s">
        <v>6661</v>
      </c>
      <c r="S57" s="2" t="s">
        <v>507</v>
      </c>
      <c r="T57" s="2" t="s">
        <v>517</v>
      </c>
      <c r="U57" s="2" t="n">
        <v>200</v>
      </c>
      <c r="W57" s="2" t="s">
        <v>6662</v>
      </c>
      <c r="X57" s="2" t="s">
        <v>6663</v>
      </c>
      <c r="Y57" s="2" t="s">
        <v>6664</v>
      </c>
      <c r="AA57" s="2" t="s">
        <v>6665</v>
      </c>
      <c r="AB57" s="2" t="s">
        <v>6666</v>
      </c>
      <c r="AC57" s="2" t="s">
        <v>6667</v>
      </c>
      <c r="AE57" s="2" t="n">
        <v>4.44</v>
      </c>
      <c r="AG57" s="2" t="s">
        <v>72</v>
      </c>
      <c r="AK57" s="2" t="s">
        <v>514</v>
      </c>
      <c r="AL57" s="2" t="n">
        <v>4.4</v>
      </c>
      <c r="AM57" s="2" t="n">
        <v>355</v>
      </c>
      <c r="AN57" s="2" t="n">
        <v>69</v>
      </c>
      <c r="AO57" s="2" t="n">
        <v>17</v>
      </c>
      <c r="AP57" s="2" t="n">
        <v>7</v>
      </c>
      <c r="AQ57" s="2" t="n">
        <v>1</v>
      </c>
      <c r="AR57" s="2" t="n">
        <v>6</v>
      </c>
      <c r="AU57" s="2" t="s">
        <v>6668</v>
      </c>
      <c r="AW57" s="2" t="s">
        <v>6439</v>
      </c>
      <c r="AX57" s="2" t="s">
        <v>6240</v>
      </c>
      <c r="AY57" s="2" t="s">
        <v>6669</v>
      </c>
      <c r="AZ57" s="2" t="s">
        <v>6003</v>
      </c>
      <c r="BA57" s="2" t="s">
        <v>6670</v>
      </c>
      <c r="BB57" s="2" t="s">
        <v>6665</v>
      </c>
      <c r="BC57" s="2" t="s">
        <v>5967</v>
      </c>
      <c r="BD57" s="2" t="s">
        <v>6668</v>
      </c>
      <c r="BG57" s="2" t="s">
        <v>6055</v>
      </c>
      <c r="BJ57" s="2" t="s">
        <v>6671</v>
      </c>
      <c r="CF57" s="2" t="s">
        <v>6672</v>
      </c>
      <c r="CG57" s="2" t="s">
        <v>6673</v>
      </c>
      <c r="CH57" s="2" t="n">
        <v>355</v>
      </c>
      <c r="CI57" s="2" t="n">
        <v>4.4</v>
      </c>
      <c r="CJ57" s="2" t="s">
        <v>6673</v>
      </c>
      <c r="DZ57" s="2" t="s">
        <v>510</v>
      </c>
      <c r="EC57" s="2" t="s">
        <v>6674</v>
      </c>
      <c r="FF57" s="2" t="s">
        <v>6529</v>
      </c>
    </row>
    <row r="58" customFormat="false" ht="23.85" hidden="false" customHeight="false" outlineLevel="0" collapsed="false">
      <c r="A58" s="2" t="s">
        <v>519</v>
      </c>
      <c r="B58" s="2" t="s">
        <v>521</v>
      </c>
      <c r="C58" s="2" t="s">
        <v>6675</v>
      </c>
      <c r="D58" s="2" t="s">
        <v>95</v>
      </c>
      <c r="E58" s="2" t="s">
        <v>5942</v>
      </c>
      <c r="F58" s="2" t="s">
        <v>5943</v>
      </c>
      <c r="G58" s="2" t="s">
        <v>5943</v>
      </c>
      <c r="H58" s="2" t="s">
        <v>5944</v>
      </c>
      <c r="I58" s="2" t="b">
        <f aca="false">FALSE()</f>
        <v>0</v>
      </c>
      <c r="J58" s="2" t="s">
        <v>525</v>
      </c>
      <c r="K58" s="2" t="s">
        <v>6676</v>
      </c>
      <c r="L58" s="2" t="s">
        <v>522</v>
      </c>
      <c r="M58" s="2" t="n">
        <v>2340</v>
      </c>
      <c r="O58" s="2" t="s">
        <v>5975</v>
      </c>
      <c r="Q58" s="2" t="b">
        <f aca="false">TRUE()</f>
        <v>1</v>
      </c>
      <c r="R58" s="2" t="s">
        <v>6677</v>
      </c>
      <c r="S58" s="2" t="s">
        <v>518</v>
      </c>
      <c r="T58" s="2" t="s">
        <v>526</v>
      </c>
      <c r="U58" s="2" t="n">
        <v>200</v>
      </c>
      <c r="W58" s="2" t="s">
        <v>6678</v>
      </c>
      <c r="X58" s="2" t="s">
        <v>6679</v>
      </c>
      <c r="Y58" s="2" t="s">
        <v>6680</v>
      </c>
      <c r="Z58" s="2" t="s">
        <v>6681</v>
      </c>
      <c r="AA58" s="2" t="s">
        <v>6682</v>
      </c>
      <c r="AB58" s="2" t="s">
        <v>6683</v>
      </c>
      <c r="AC58" s="2" t="s">
        <v>6684</v>
      </c>
      <c r="AE58" s="2" t="n">
        <v>3.73</v>
      </c>
      <c r="AG58" s="2" t="s">
        <v>72</v>
      </c>
      <c r="AI58" s="2" t="s">
        <v>6685</v>
      </c>
      <c r="AK58" s="2" t="s">
        <v>523</v>
      </c>
      <c r="AL58" s="2" t="n">
        <v>3.7</v>
      </c>
      <c r="AM58" s="2" t="n">
        <v>2340</v>
      </c>
      <c r="AN58" s="2" t="n">
        <v>54</v>
      </c>
      <c r="AO58" s="2" t="n">
        <v>10</v>
      </c>
      <c r="AP58" s="2" t="n">
        <v>13</v>
      </c>
      <c r="AQ58" s="2" t="n">
        <v>6</v>
      </c>
      <c r="AR58" s="2" t="n">
        <v>17</v>
      </c>
      <c r="AT58" s="2" t="s">
        <v>6686</v>
      </c>
      <c r="AU58" s="2" t="s">
        <v>6686</v>
      </c>
      <c r="AW58" s="2" t="s">
        <v>6052</v>
      </c>
      <c r="BB58" s="2" t="s">
        <v>6005</v>
      </c>
      <c r="BG58" s="2" t="s">
        <v>6687</v>
      </c>
      <c r="BN58" s="2" t="s">
        <v>6688</v>
      </c>
      <c r="BP58" s="2" t="s">
        <v>6689</v>
      </c>
      <c r="BQ58" s="2" t="s">
        <v>6057</v>
      </c>
      <c r="BR58" s="2" t="s">
        <v>6086</v>
      </c>
      <c r="BT58" s="2" t="s">
        <v>6086</v>
      </c>
      <c r="BU58" s="2" t="s">
        <v>6690</v>
      </c>
      <c r="BV58" s="2" t="s">
        <v>6416</v>
      </c>
      <c r="BW58" s="2" t="s">
        <v>6691</v>
      </c>
      <c r="BX58" s="2" t="s">
        <v>6692</v>
      </c>
      <c r="CA58" s="2" t="s">
        <v>6693</v>
      </c>
      <c r="CB58" s="2" t="s">
        <v>6067</v>
      </c>
      <c r="CC58" s="2" t="s">
        <v>6067</v>
      </c>
      <c r="CD58" s="2" t="s">
        <v>6064</v>
      </c>
      <c r="CF58" s="2" t="s">
        <v>6694</v>
      </c>
      <c r="CG58" s="2" t="s">
        <v>6695</v>
      </c>
      <c r="CH58" s="2" t="n">
        <v>2340</v>
      </c>
      <c r="CI58" s="2" t="n">
        <v>3.7</v>
      </c>
      <c r="CJ58" s="2" t="s">
        <v>6695</v>
      </c>
      <c r="DC58" s="2" t="s">
        <v>6696</v>
      </c>
      <c r="DW58" s="2" t="s">
        <v>6697</v>
      </c>
      <c r="EC58" s="2" t="s">
        <v>6698</v>
      </c>
      <c r="FG58" s="2" t="s">
        <v>6699</v>
      </c>
      <c r="FH58" s="2" t="s">
        <v>6700</v>
      </c>
      <c r="FI58" s="2" t="s">
        <v>6701</v>
      </c>
      <c r="FJ58" s="2" t="s">
        <v>6003</v>
      </c>
    </row>
    <row r="59" customFormat="false" ht="102.2" hidden="false" customHeight="false" outlineLevel="0" collapsed="false">
      <c r="A59" s="2" t="s">
        <v>528</v>
      </c>
      <c r="B59" s="2" t="s">
        <v>530</v>
      </c>
      <c r="C59" s="2" t="s">
        <v>6702</v>
      </c>
      <c r="D59" s="2" t="s">
        <v>529</v>
      </c>
      <c r="E59" s="2" t="s">
        <v>5942</v>
      </c>
      <c r="F59" s="2" t="s">
        <v>5943</v>
      </c>
      <c r="G59" s="2" t="s">
        <v>5943</v>
      </c>
      <c r="H59" s="2" t="s">
        <v>5944</v>
      </c>
      <c r="I59" s="2" t="b">
        <f aca="false">TRUE()</f>
        <v>1</v>
      </c>
      <c r="J59" s="2" t="s">
        <v>533</v>
      </c>
      <c r="K59" s="2" t="s">
        <v>6703</v>
      </c>
      <c r="M59" s="2" t="n">
        <v>1</v>
      </c>
      <c r="N59" s="6" t="s">
        <v>5946</v>
      </c>
      <c r="O59" s="2" t="s">
        <v>6704</v>
      </c>
      <c r="P59" s="2" t="s">
        <v>6705</v>
      </c>
      <c r="Q59" s="2" t="b">
        <f aca="false">FALSE()</f>
        <v>0</v>
      </c>
      <c r="R59" s="2" t="s">
        <v>5949</v>
      </c>
      <c r="S59" s="2" t="s">
        <v>527</v>
      </c>
      <c r="T59" s="2" t="s">
        <v>534</v>
      </c>
      <c r="U59" s="2" t="n">
        <v>200</v>
      </c>
      <c r="V59" s="2" t="s">
        <v>5954</v>
      </c>
      <c r="W59" s="2" t="s">
        <v>6706</v>
      </c>
      <c r="AB59" s="2" t="s">
        <v>6707</v>
      </c>
      <c r="AC59" s="2" t="s">
        <v>6708</v>
      </c>
      <c r="AK59" s="2" t="s">
        <v>531</v>
      </c>
      <c r="AL59" s="2" t="n">
        <v>3</v>
      </c>
      <c r="AM59" s="2" t="n">
        <v>1</v>
      </c>
      <c r="AN59" s="2" t="n">
        <v>0</v>
      </c>
      <c r="AO59" s="2" t="n">
        <v>0</v>
      </c>
      <c r="AP59" s="2" t="n">
        <v>100</v>
      </c>
      <c r="AQ59" s="2" t="n">
        <v>0</v>
      </c>
      <c r="AR59" s="2" t="n">
        <v>0</v>
      </c>
      <c r="BN59" s="2" t="s">
        <v>6709</v>
      </c>
      <c r="BP59" s="2" t="s">
        <v>6710</v>
      </c>
      <c r="CH59" s="2" t="n">
        <v>1</v>
      </c>
      <c r="CI59" s="2" t="n">
        <v>3</v>
      </c>
      <c r="DH59" s="2" t="s">
        <v>6711</v>
      </c>
      <c r="FK59" s="2" t="s">
        <v>6712</v>
      </c>
    </row>
    <row r="60" customFormat="false" ht="15" hidden="false" customHeight="false" outlineLevel="0" collapsed="false">
      <c r="A60" s="2" t="s">
        <v>536</v>
      </c>
      <c r="B60" s="2" t="s">
        <v>539</v>
      </c>
      <c r="C60" s="2" t="s">
        <v>6713</v>
      </c>
      <c r="D60" s="2" t="s">
        <v>537</v>
      </c>
      <c r="E60" s="2" t="s">
        <v>5942</v>
      </c>
      <c r="F60" s="2" t="s">
        <v>5943</v>
      </c>
      <c r="G60" s="2" t="s">
        <v>5943</v>
      </c>
      <c r="H60" s="2" t="s">
        <v>5944</v>
      </c>
      <c r="I60" s="2" t="b">
        <f aca="false">FALSE()</f>
        <v>0</v>
      </c>
      <c r="J60" s="2" t="s">
        <v>541</v>
      </c>
      <c r="K60" s="2" t="s">
        <v>6714</v>
      </c>
      <c r="L60" s="2" t="s">
        <v>540</v>
      </c>
      <c r="M60" s="2" t="n">
        <v>287</v>
      </c>
      <c r="O60" s="2" t="s">
        <v>5975</v>
      </c>
      <c r="Q60" s="2" t="b">
        <f aca="false">FALSE()</f>
        <v>0</v>
      </c>
      <c r="R60" s="2" t="s">
        <v>5949</v>
      </c>
      <c r="S60" s="2" t="s">
        <v>535</v>
      </c>
      <c r="T60" s="2" t="s">
        <v>542</v>
      </c>
      <c r="U60" s="2" t="n">
        <v>200</v>
      </c>
      <c r="W60" s="2" t="s">
        <v>6715</v>
      </c>
    </row>
    <row r="61" customFormat="false" ht="15" hidden="false" customHeight="false" outlineLevel="0" collapsed="false">
      <c r="A61" s="2" t="s">
        <v>544</v>
      </c>
      <c r="B61" s="2" t="s">
        <v>546</v>
      </c>
      <c r="C61" s="2" t="s">
        <v>6716</v>
      </c>
      <c r="I61" s="2" t="b">
        <f aca="false">FALSE()</f>
        <v>0</v>
      </c>
      <c r="J61" s="2" t="s">
        <v>550</v>
      </c>
      <c r="K61" s="2" t="s">
        <v>6717</v>
      </c>
      <c r="L61" s="2" t="s">
        <v>547</v>
      </c>
      <c r="M61" s="2" t="n">
        <v>3611</v>
      </c>
      <c r="Q61" s="2" t="b">
        <f aca="false">TRUE()</f>
        <v>1</v>
      </c>
      <c r="R61" s="2" t="s">
        <v>6718</v>
      </c>
      <c r="S61" s="2" t="s">
        <v>543</v>
      </c>
      <c r="T61" s="2" t="s">
        <v>551</v>
      </c>
      <c r="U61" s="2" t="n">
        <v>200</v>
      </c>
      <c r="W61" s="2" t="s">
        <v>6719</v>
      </c>
      <c r="X61" s="2" t="s">
        <v>6720</v>
      </c>
      <c r="Y61" s="2" t="s">
        <v>6721</v>
      </c>
      <c r="AA61" s="2" t="s">
        <v>6722</v>
      </c>
      <c r="AB61" s="2" t="s">
        <v>6723</v>
      </c>
      <c r="AC61" s="2" t="s">
        <v>543</v>
      </c>
      <c r="AE61" s="2" t="n">
        <v>4.54</v>
      </c>
      <c r="AG61" s="2" t="s">
        <v>72</v>
      </c>
      <c r="AH61" s="2" t="s">
        <v>6724</v>
      </c>
      <c r="AI61" s="2" t="s">
        <v>6181</v>
      </c>
      <c r="AK61" s="2" t="s">
        <v>548</v>
      </c>
      <c r="AL61" s="2" t="n">
        <v>4.5</v>
      </c>
      <c r="AM61" s="2" t="n">
        <v>3611</v>
      </c>
      <c r="AN61" s="2" t="n">
        <v>75</v>
      </c>
      <c r="AO61" s="2" t="n">
        <v>15</v>
      </c>
      <c r="AP61" s="2" t="n">
        <v>6</v>
      </c>
      <c r="AQ61" s="2" t="n">
        <v>1</v>
      </c>
      <c r="AR61" s="2" t="n">
        <v>3</v>
      </c>
      <c r="AT61" s="2" t="s">
        <v>6725</v>
      </c>
      <c r="AU61" s="2" t="s">
        <v>6725</v>
      </c>
      <c r="AW61" s="2" t="s">
        <v>6726</v>
      </c>
      <c r="BB61" s="2" t="s">
        <v>6005</v>
      </c>
      <c r="BR61" s="2" t="s">
        <v>6727</v>
      </c>
      <c r="BZ61" s="2" t="s">
        <v>6728</v>
      </c>
      <c r="CC61" s="2" t="s">
        <v>6067</v>
      </c>
      <c r="CM61" s="2" t="s">
        <v>6729</v>
      </c>
      <c r="DH61" s="2" t="s">
        <v>6730</v>
      </c>
      <c r="FL61" s="2" t="s">
        <v>6731</v>
      </c>
      <c r="FM61" s="2" t="s">
        <v>6732</v>
      </c>
    </row>
    <row r="62" customFormat="false" ht="15" hidden="false" customHeight="false" outlineLevel="0" collapsed="false">
      <c r="A62" s="2" t="s">
        <v>553</v>
      </c>
      <c r="B62" s="2" t="s">
        <v>556</v>
      </c>
      <c r="C62" s="2" t="s">
        <v>6733</v>
      </c>
      <c r="D62" s="2" t="s">
        <v>554</v>
      </c>
      <c r="E62" s="2" t="s">
        <v>5942</v>
      </c>
      <c r="F62" s="2" t="s">
        <v>5943</v>
      </c>
      <c r="G62" s="2" t="s">
        <v>5943</v>
      </c>
      <c r="H62" s="2" t="s">
        <v>5944</v>
      </c>
      <c r="I62" s="2" t="b">
        <f aca="false">FALSE()</f>
        <v>0</v>
      </c>
      <c r="J62" s="2" t="s">
        <v>560</v>
      </c>
      <c r="K62" s="2" t="s">
        <v>6734</v>
      </c>
      <c r="L62" s="2" t="s">
        <v>557</v>
      </c>
      <c r="M62" s="2" t="n">
        <v>437</v>
      </c>
      <c r="O62" s="2" t="s">
        <v>5975</v>
      </c>
      <c r="Q62" s="2" t="b">
        <f aca="false">TRUE()</f>
        <v>1</v>
      </c>
      <c r="R62" s="2" t="s">
        <v>6735</v>
      </c>
      <c r="S62" s="2" t="s">
        <v>552</v>
      </c>
      <c r="T62" s="2" t="s">
        <v>561</v>
      </c>
      <c r="U62" s="2" t="n">
        <v>200</v>
      </c>
      <c r="W62" s="2" t="s">
        <v>6736</v>
      </c>
      <c r="X62" s="2" t="s">
        <v>6737</v>
      </c>
      <c r="Y62" s="2" t="s">
        <v>6738</v>
      </c>
      <c r="AA62" s="2" t="s">
        <v>6739</v>
      </c>
      <c r="AB62" s="2" t="s">
        <v>6740</v>
      </c>
      <c r="AC62" s="2" t="s">
        <v>6741</v>
      </c>
      <c r="AE62" s="2" t="n">
        <v>3.93</v>
      </c>
      <c r="AG62" s="2" t="s">
        <v>72</v>
      </c>
      <c r="AI62" s="2" t="s">
        <v>6742</v>
      </c>
      <c r="AK62" s="2" t="s">
        <v>558</v>
      </c>
      <c r="AL62" s="2" t="n">
        <v>3.9</v>
      </c>
      <c r="AM62" s="2" t="n">
        <v>437</v>
      </c>
      <c r="AN62" s="2" t="n">
        <v>52</v>
      </c>
      <c r="AO62" s="2" t="n">
        <v>17</v>
      </c>
      <c r="AP62" s="2" t="n">
        <v>13</v>
      </c>
      <c r="AQ62" s="2" t="n">
        <v>7</v>
      </c>
      <c r="AR62" s="2" t="n">
        <v>11</v>
      </c>
      <c r="AU62" s="2" t="s">
        <v>6743</v>
      </c>
      <c r="AW62" s="2" t="s">
        <v>6744</v>
      </c>
      <c r="AX62" s="2" t="s">
        <v>6745</v>
      </c>
      <c r="BB62" s="2" t="s">
        <v>6746</v>
      </c>
      <c r="BC62" s="2" t="s">
        <v>6006</v>
      </c>
      <c r="BD62" s="2" t="s">
        <v>6743</v>
      </c>
      <c r="BE62" s="2" t="s">
        <v>6747</v>
      </c>
      <c r="BG62" s="2" t="s">
        <v>6010</v>
      </c>
      <c r="BT62" s="2" t="s">
        <v>6371</v>
      </c>
      <c r="CG62" s="2" t="s">
        <v>6748</v>
      </c>
      <c r="CH62" s="2" t="n">
        <v>437</v>
      </c>
      <c r="CI62" s="2" t="n">
        <v>3.9</v>
      </c>
      <c r="CJ62" s="2" t="s">
        <v>6748</v>
      </c>
      <c r="CM62" s="2" t="s">
        <v>6749</v>
      </c>
      <c r="EB62" s="2" t="s">
        <v>6750</v>
      </c>
      <c r="EO62" s="2" t="s">
        <v>6751</v>
      </c>
      <c r="FN62" s="2" t="s">
        <v>6752</v>
      </c>
      <c r="FO62" s="2" t="s">
        <v>6753</v>
      </c>
      <c r="FP62" s="2" t="s">
        <v>6754</v>
      </c>
      <c r="FQ62" s="2" t="s">
        <v>6755</v>
      </c>
    </row>
    <row r="63" customFormat="false" ht="15" hidden="false" customHeight="false" outlineLevel="0" collapsed="false">
      <c r="A63" s="2" t="s">
        <v>563</v>
      </c>
      <c r="B63" s="2" t="s">
        <v>567</v>
      </c>
      <c r="C63" s="2" t="s">
        <v>6756</v>
      </c>
      <c r="D63" s="2" t="s">
        <v>564</v>
      </c>
      <c r="E63" s="2" t="s">
        <v>5942</v>
      </c>
      <c r="F63" s="2" t="s">
        <v>5943</v>
      </c>
      <c r="G63" s="2" t="s">
        <v>5943</v>
      </c>
      <c r="H63" s="2" t="s">
        <v>5944</v>
      </c>
      <c r="I63" s="2" t="b">
        <f aca="false">FALSE()</f>
        <v>0</v>
      </c>
      <c r="J63" s="2" t="s">
        <v>571</v>
      </c>
      <c r="K63" s="2" t="s">
        <v>6757</v>
      </c>
      <c r="L63" s="2" t="s">
        <v>568</v>
      </c>
      <c r="M63" s="2" t="n">
        <v>1505</v>
      </c>
      <c r="O63" s="2" t="s">
        <v>5975</v>
      </c>
      <c r="Q63" s="2" t="b">
        <f aca="false">TRUE()</f>
        <v>1</v>
      </c>
      <c r="R63" s="2" t="s">
        <v>6758</v>
      </c>
      <c r="S63" s="2" t="s">
        <v>562</v>
      </c>
      <c r="T63" s="2" t="s">
        <v>572</v>
      </c>
      <c r="U63" s="2" t="n">
        <v>200</v>
      </c>
      <c r="W63" s="2" t="s">
        <v>6759</v>
      </c>
      <c r="X63" s="2" t="s">
        <v>6181</v>
      </c>
      <c r="Y63" s="2" t="s">
        <v>6760</v>
      </c>
      <c r="Z63" s="2" t="s">
        <v>5967</v>
      </c>
      <c r="AA63" s="2" t="s">
        <v>6761</v>
      </c>
      <c r="AB63" s="2" t="s">
        <v>6762</v>
      </c>
      <c r="AC63" s="2" t="s">
        <v>6763</v>
      </c>
      <c r="AE63" s="2" t="n">
        <v>4.64</v>
      </c>
      <c r="AG63" s="2" t="s">
        <v>72</v>
      </c>
      <c r="AI63" s="2" t="s">
        <v>6764</v>
      </c>
      <c r="AJ63" s="2" t="s">
        <v>6765</v>
      </c>
      <c r="AK63" s="2" t="s">
        <v>569</v>
      </c>
      <c r="AL63" s="2" t="n">
        <v>4.6</v>
      </c>
      <c r="AM63" s="2" t="n">
        <v>1505</v>
      </c>
      <c r="AN63" s="2" t="n">
        <v>78</v>
      </c>
      <c r="AO63" s="2" t="n">
        <v>12</v>
      </c>
      <c r="AP63" s="2" t="n">
        <v>6</v>
      </c>
      <c r="AQ63" s="2" t="n">
        <v>1</v>
      </c>
      <c r="AR63" s="2" t="n">
        <v>3</v>
      </c>
      <c r="AT63" s="2" t="s">
        <v>6766</v>
      </c>
      <c r="AU63" s="2" t="s">
        <v>6766</v>
      </c>
      <c r="AW63" s="2" t="s">
        <v>6231</v>
      </c>
      <c r="BA63" s="2" t="s">
        <v>6767</v>
      </c>
      <c r="BB63" s="2" t="s">
        <v>6768</v>
      </c>
      <c r="BE63" s="2" t="s">
        <v>6769</v>
      </c>
      <c r="BG63" s="2" t="s">
        <v>6055</v>
      </c>
      <c r="BN63" s="2" t="s">
        <v>6770</v>
      </c>
      <c r="BQ63" s="2" t="s">
        <v>6771</v>
      </c>
      <c r="BR63" s="2" t="s">
        <v>6135</v>
      </c>
      <c r="BV63" s="2" t="s">
        <v>6232</v>
      </c>
      <c r="BX63" s="2" t="s">
        <v>6772</v>
      </c>
      <c r="CC63" s="2" t="s">
        <v>6773</v>
      </c>
      <c r="CG63" s="2" t="s">
        <v>6774</v>
      </c>
      <c r="CH63" s="2" t="n">
        <v>1505</v>
      </c>
      <c r="CI63" s="2" t="n">
        <v>4.6</v>
      </c>
      <c r="CJ63" s="2" t="s">
        <v>6774</v>
      </c>
      <c r="CK63" s="2" t="s">
        <v>6775</v>
      </c>
      <c r="CM63" s="2" t="s">
        <v>6776</v>
      </c>
      <c r="DH63" s="2" t="s">
        <v>6777</v>
      </c>
      <c r="DZ63" s="2" t="s">
        <v>565</v>
      </c>
    </row>
    <row r="64" customFormat="false" ht="15" hidden="false" customHeight="false" outlineLevel="0" collapsed="false">
      <c r="A64" s="2" t="s">
        <v>574</v>
      </c>
      <c r="B64" s="2" t="s">
        <v>577</v>
      </c>
      <c r="C64" s="2" t="s">
        <v>6778</v>
      </c>
      <c r="D64" s="2" t="s">
        <v>575</v>
      </c>
      <c r="E64" s="2" t="s">
        <v>5942</v>
      </c>
      <c r="F64" s="2" t="s">
        <v>5943</v>
      </c>
      <c r="G64" s="2" t="s">
        <v>5943</v>
      </c>
      <c r="H64" s="2" t="s">
        <v>5944</v>
      </c>
      <c r="I64" s="2" t="b">
        <f aca="false">FALSE()</f>
        <v>0</v>
      </c>
      <c r="J64" s="2" t="s">
        <v>581</v>
      </c>
      <c r="K64" s="2" t="s">
        <v>6779</v>
      </c>
      <c r="L64" s="2" t="s">
        <v>578</v>
      </c>
      <c r="M64" s="2" t="n">
        <v>1201</v>
      </c>
      <c r="O64" s="2" t="s">
        <v>5975</v>
      </c>
      <c r="Q64" s="2" t="b">
        <f aca="false">TRUE()</f>
        <v>1</v>
      </c>
      <c r="R64" s="2" t="s">
        <v>6780</v>
      </c>
      <c r="S64" s="2" t="s">
        <v>573</v>
      </c>
      <c r="T64" s="2" t="s">
        <v>582</v>
      </c>
      <c r="U64" s="2" t="n">
        <v>200</v>
      </c>
      <c r="W64" s="2" t="s">
        <v>6781</v>
      </c>
      <c r="X64" s="2" t="s">
        <v>6782</v>
      </c>
      <c r="Y64" s="2" t="s">
        <v>6783</v>
      </c>
      <c r="Z64" s="2" t="s">
        <v>5967</v>
      </c>
      <c r="AA64" s="2" t="s">
        <v>6784</v>
      </c>
      <c r="AB64" s="2" t="s">
        <v>6785</v>
      </c>
      <c r="AC64" s="2" t="s">
        <v>6786</v>
      </c>
      <c r="AE64" s="2" t="n">
        <v>4.04</v>
      </c>
      <c r="AF64" s="2" t="s">
        <v>6787</v>
      </c>
      <c r="AG64" s="2" t="s">
        <v>72</v>
      </c>
      <c r="AH64" s="2" t="s">
        <v>6256</v>
      </c>
      <c r="AI64" s="2" t="s">
        <v>6764</v>
      </c>
      <c r="AK64" s="2" t="s">
        <v>579</v>
      </c>
      <c r="AL64" s="2" t="n">
        <v>4</v>
      </c>
      <c r="AM64" s="2" t="n">
        <v>1201</v>
      </c>
      <c r="AN64" s="2" t="n">
        <v>68</v>
      </c>
      <c r="AO64" s="2" t="n">
        <v>8</v>
      </c>
      <c r="AP64" s="2" t="n">
        <v>4</v>
      </c>
      <c r="AQ64" s="2" t="n">
        <v>3</v>
      </c>
      <c r="AR64" s="2" t="n">
        <v>17</v>
      </c>
      <c r="AT64" s="2" t="s">
        <v>6788</v>
      </c>
      <c r="AU64" s="2" t="s">
        <v>6788</v>
      </c>
      <c r="BB64" s="2" t="s">
        <v>6789</v>
      </c>
      <c r="BG64" s="2" t="s">
        <v>6055</v>
      </c>
      <c r="BQ64" s="2" t="s">
        <v>6790</v>
      </c>
      <c r="BR64" s="2" t="s">
        <v>6727</v>
      </c>
      <c r="BV64" s="2" t="s">
        <v>6232</v>
      </c>
      <c r="BW64" s="2" t="s">
        <v>6791</v>
      </c>
      <c r="CF64" s="2" t="s">
        <v>6792</v>
      </c>
      <c r="CG64" s="2" t="s">
        <v>6793</v>
      </c>
      <c r="CH64" s="2" t="n">
        <v>1201</v>
      </c>
      <c r="CI64" s="2" t="n">
        <v>4</v>
      </c>
      <c r="CJ64" s="2" t="s">
        <v>6793</v>
      </c>
      <c r="CM64" s="2" t="s">
        <v>6794</v>
      </c>
      <c r="DT64" s="2" t="s">
        <v>5983</v>
      </c>
      <c r="DW64" s="2" t="s">
        <v>6795</v>
      </c>
      <c r="FR64" s="2" t="s">
        <v>6796</v>
      </c>
      <c r="FS64" s="2" t="s">
        <v>6797</v>
      </c>
      <c r="FT64" s="2" t="s">
        <v>6798</v>
      </c>
      <c r="FU64" s="2" t="s">
        <v>6787</v>
      </c>
      <c r="FV64" s="2" t="s">
        <v>6799</v>
      </c>
      <c r="FW64" s="2" t="s">
        <v>6256</v>
      </c>
      <c r="FX64" s="2" t="s">
        <v>6800</v>
      </c>
      <c r="FY64" s="2" t="s">
        <v>6801</v>
      </c>
    </row>
    <row r="65" customFormat="false" ht="23.85" hidden="false" customHeight="false" outlineLevel="0" collapsed="false">
      <c r="A65" s="2" t="s">
        <v>584</v>
      </c>
      <c r="B65" s="2" t="s">
        <v>430</v>
      </c>
      <c r="C65" s="2" t="s">
        <v>6802</v>
      </c>
      <c r="D65" s="2" t="s">
        <v>585</v>
      </c>
      <c r="E65" s="2" t="s">
        <v>5942</v>
      </c>
      <c r="F65" s="2" t="s">
        <v>5943</v>
      </c>
      <c r="G65" s="2" t="s">
        <v>5943</v>
      </c>
      <c r="H65" s="2" t="s">
        <v>5944</v>
      </c>
      <c r="I65" s="2" t="b">
        <f aca="false">FALSE()</f>
        <v>0</v>
      </c>
      <c r="J65" s="2" t="s">
        <v>590</v>
      </c>
      <c r="K65" s="2" t="s">
        <v>6289</v>
      </c>
      <c r="L65" s="2" t="s">
        <v>587</v>
      </c>
      <c r="M65" s="2" t="n">
        <v>2241</v>
      </c>
      <c r="O65" s="2" t="s">
        <v>5975</v>
      </c>
      <c r="Q65" s="2" t="b">
        <f aca="false">TRUE()</f>
        <v>1</v>
      </c>
      <c r="R65" s="2" t="s">
        <v>6803</v>
      </c>
      <c r="S65" s="2" t="s">
        <v>583</v>
      </c>
      <c r="T65" s="2" t="s">
        <v>591</v>
      </c>
      <c r="U65" s="2" t="n">
        <v>200</v>
      </c>
      <c r="W65" s="2" t="s">
        <v>6804</v>
      </c>
      <c r="X65" s="2" t="s">
        <v>6805</v>
      </c>
      <c r="Y65" s="2" t="s">
        <v>6806</v>
      </c>
      <c r="AA65" s="2" t="s">
        <v>6807</v>
      </c>
      <c r="AB65" s="2" t="s">
        <v>6808</v>
      </c>
      <c r="AC65" s="2" t="s">
        <v>6809</v>
      </c>
      <c r="AE65" s="2" t="n">
        <v>4.34</v>
      </c>
      <c r="AG65" s="2" t="s">
        <v>72</v>
      </c>
      <c r="AJ65" s="2" t="s">
        <v>6810</v>
      </c>
      <c r="AK65" s="2" t="s">
        <v>588</v>
      </c>
      <c r="AL65" s="2" t="n">
        <v>4.3</v>
      </c>
      <c r="AM65" s="2" t="n">
        <v>2241</v>
      </c>
      <c r="AN65" s="2" t="n">
        <v>66</v>
      </c>
      <c r="AO65" s="2" t="n">
        <v>16</v>
      </c>
      <c r="AP65" s="2" t="n">
        <v>9</v>
      </c>
      <c r="AQ65" s="2" t="n">
        <v>2</v>
      </c>
      <c r="AR65" s="2" t="n">
        <v>7</v>
      </c>
      <c r="AT65" s="2" t="s">
        <v>6811</v>
      </c>
      <c r="AU65" s="2" t="s">
        <v>6811</v>
      </c>
      <c r="AW65" s="2" t="s">
        <v>6298</v>
      </c>
      <c r="BB65" s="2" t="s">
        <v>6812</v>
      </c>
      <c r="BQ65" s="2" t="s">
        <v>6057</v>
      </c>
      <c r="BV65" s="2" t="s">
        <v>6232</v>
      </c>
      <c r="BW65" s="2" t="s">
        <v>6813</v>
      </c>
      <c r="BX65" s="2" t="s">
        <v>6814</v>
      </c>
      <c r="CF65" s="2" t="s">
        <v>6815</v>
      </c>
      <c r="CG65" s="2" t="s">
        <v>6816</v>
      </c>
      <c r="CH65" s="2" t="n">
        <v>2241</v>
      </c>
      <c r="CI65" s="2" t="n">
        <v>4.3</v>
      </c>
      <c r="CJ65" s="2" t="s">
        <v>6816</v>
      </c>
      <c r="CM65" s="2" t="s">
        <v>6817</v>
      </c>
      <c r="CQ65" s="2" t="s">
        <v>6096</v>
      </c>
      <c r="CR65" s="2" t="s">
        <v>6773</v>
      </c>
      <c r="CX65" s="2" t="s">
        <v>6818</v>
      </c>
      <c r="CY65" s="2" t="s">
        <v>6810</v>
      </c>
      <c r="DY65" s="2" t="s">
        <v>6313</v>
      </c>
    </row>
    <row r="66" customFormat="false" ht="16.4" hidden="false" customHeight="false" outlineLevel="0" collapsed="false">
      <c r="A66" s="2" t="s">
        <v>593</v>
      </c>
      <c r="B66" s="2" t="s">
        <v>174</v>
      </c>
      <c r="C66" s="2" t="s">
        <v>6819</v>
      </c>
      <c r="D66" s="2" t="s">
        <v>594</v>
      </c>
      <c r="E66" s="2" t="s">
        <v>5942</v>
      </c>
      <c r="F66" s="2" t="s">
        <v>5943</v>
      </c>
      <c r="G66" s="2" t="s">
        <v>5943</v>
      </c>
      <c r="H66" s="2" t="s">
        <v>5944</v>
      </c>
      <c r="I66" s="2" t="b">
        <f aca="false">FALSE()</f>
        <v>0</v>
      </c>
      <c r="J66" s="2" t="s">
        <v>597</v>
      </c>
      <c r="K66" s="2" t="s">
        <v>6820</v>
      </c>
      <c r="L66" s="2" t="s">
        <v>596</v>
      </c>
      <c r="M66" s="2" t="n">
        <v>470</v>
      </c>
      <c r="O66" s="2" t="s">
        <v>5975</v>
      </c>
      <c r="Q66" s="2" t="b">
        <f aca="false">FALSE()</f>
        <v>0</v>
      </c>
      <c r="R66" s="2" t="s">
        <v>5949</v>
      </c>
      <c r="S66" s="2" t="s">
        <v>592</v>
      </c>
      <c r="T66" s="2" t="s">
        <v>598</v>
      </c>
      <c r="U66" s="2" t="n">
        <v>200</v>
      </c>
      <c r="W66" s="2" t="s">
        <v>6821</v>
      </c>
      <c r="DH66" s="2" t="s">
        <v>6822</v>
      </c>
    </row>
    <row r="67" customFormat="false" ht="15" hidden="false" customHeight="false" outlineLevel="0" collapsed="false">
      <c r="A67" s="2" t="s">
        <v>600</v>
      </c>
      <c r="B67" s="2" t="s">
        <v>29</v>
      </c>
      <c r="C67" s="2" t="s">
        <v>5941</v>
      </c>
      <c r="D67" s="2" t="s">
        <v>601</v>
      </c>
      <c r="E67" s="2" t="s">
        <v>5942</v>
      </c>
      <c r="F67" s="2" t="s">
        <v>5943</v>
      </c>
      <c r="G67" s="2" t="s">
        <v>5943</v>
      </c>
      <c r="H67" s="2" t="s">
        <v>5944</v>
      </c>
      <c r="I67" s="2" t="b">
        <f aca="false">FALSE()</f>
        <v>0</v>
      </c>
      <c r="J67" s="2" t="s">
        <v>606</v>
      </c>
      <c r="K67" s="2" t="s">
        <v>6823</v>
      </c>
      <c r="L67" s="2" t="s">
        <v>603</v>
      </c>
      <c r="M67" s="2" t="n">
        <v>645</v>
      </c>
      <c r="O67" s="2" t="s">
        <v>5975</v>
      </c>
      <c r="Q67" s="2" t="b">
        <f aca="false">FALSE()</f>
        <v>0</v>
      </c>
      <c r="R67" s="2" t="s">
        <v>6824</v>
      </c>
      <c r="S67" s="2" t="s">
        <v>599</v>
      </c>
      <c r="T67" s="2" t="s">
        <v>607</v>
      </c>
      <c r="U67" s="2" t="n">
        <v>200</v>
      </c>
      <c r="W67" s="2" t="s">
        <v>6825</v>
      </c>
      <c r="X67" s="2" t="s">
        <v>5966</v>
      </c>
      <c r="Y67" s="2" t="s">
        <v>6826</v>
      </c>
      <c r="Z67" s="2" t="s">
        <v>6006</v>
      </c>
      <c r="AA67" s="2" t="s">
        <v>6827</v>
      </c>
      <c r="AB67" s="2" t="s">
        <v>6828</v>
      </c>
      <c r="AC67" s="2" t="s">
        <v>6829</v>
      </c>
      <c r="AE67" s="2" t="n">
        <v>4.34</v>
      </c>
      <c r="AH67" s="2" t="s">
        <v>6830</v>
      </c>
      <c r="AI67" s="2" t="s">
        <v>6831</v>
      </c>
      <c r="AK67" s="2" t="s">
        <v>604</v>
      </c>
      <c r="AL67" s="2" t="n">
        <v>4.3</v>
      </c>
      <c r="AM67" s="2" t="n">
        <v>645</v>
      </c>
      <c r="AN67" s="2" t="n">
        <v>67</v>
      </c>
      <c r="AO67" s="2" t="n">
        <v>15</v>
      </c>
      <c r="AP67" s="2" t="n">
        <v>11</v>
      </c>
      <c r="AQ67" s="2" t="n">
        <v>1</v>
      </c>
      <c r="AR67" s="2" t="n">
        <v>6</v>
      </c>
      <c r="BB67" s="2" t="s">
        <v>6832</v>
      </c>
      <c r="BG67" s="2" t="s">
        <v>6010</v>
      </c>
      <c r="BN67" s="2" t="s">
        <v>6833</v>
      </c>
      <c r="BS67" s="2" t="s">
        <v>6834</v>
      </c>
      <c r="BW67" s="2" t="s">
        <v>6835</v>
      </c>
      <c r="CF67" s="2" t="s">
        <v>6836</v>
      </c>
      <c r="CH67" s="2" t="n">
        <v>645</v>
      </c>
      <c r="CI67" s="2" t="n">
        <v>4.3</v>
      </c>
      <c r="DW67" s="2" t="s">
        <v>6837</v>
      </c>
      <c r="EZ67" s="2" t="s">
        <v>6838</v>
      </c>
      <c r="FZ67" s="2" t="s">
        <v>6830</v>
      </c>
      <c r="GA67" s="2" t="s">
        <v>6839</v>
      </c>
    </row>
    <row r="68" customFormat="false" ht="15" hidden="false" customHeight="false" outlineLevel="0" collapsed="false">
      <c r="A68" s="2" t="s">
        <v>609</v>
      </c>
      <c r="B68" s="2" t="s">
        <v>374</v>
      </c>
      <c r="C68" s="2" t="s">
        <v>6840</v>
      </c>
      <c r="I68" s="2" t="b">
        <f aca="false">FALSE()</f>
        <v>0</v>
      </c>
      <c r="J68" s="2" t="s">
        <v>615</v>
      </c>
      <c r="K68" s="2" t="s">
        <v>6380</v>
      </c>
      <c r="L68" s="2" t="s">
        <v>612</v>
      </c>
      <c r="M68" s="2" t="n">
        <v>568</v>
      </c>
      <c r="Q68" s="2" t="b">
        <f aca="false">TRUE()</f>
        <v>1</v>
      </c>
      <c r="R68" s="2" t="s">
        <v>6841</v>
      </c>
      <c r="S68" s="2" t="s">
        <v>608</v>
      </c>
      <c r="T68" s="2" t="s">
        <v>616</v>
      </c>
      <c r="U68" s="2" t="n">
        <v>200</v>
      </c>
      <c r="W68" s="2" t="s">
        <v>6842</v>
      </c>
      <c r="X68" s="2" t="s">
        <v>6453</v>
      </c>
      <c r="Y68" s="2" t="s">
        <v>6843</v>
      </c>
      <c r="AA68" s="2" t="s">
        <v>6844</v>
      </c>
      <c r="AB68" s="2" t="s">
        <v>6845</v>
      </c>
      <c r="AC68" s="2" t="s">
        <v>6846</v>
      </c>
      <c r="AE68" s="2" t="n">
        <v>4.74</v>
      </c>
      <c r="AG68" s="2" t="s">
        <v>72</v>
      </c>
      <c r="AK68" s="2" t="s">
        <v>613</v>
      </c>
      <c r="AL68" s="2" t="n">
        <v>4.7</v>
      </c>
      <c r="AM68" s="2" t="n">
        <v>568</v>
      </c>
      <c r="AN68" s="2" t="n">
        <v>82</v>
      </c>
      <c r="AO68" s="2" t="n">
        <v>12</v>
      </c>
      <c r="AP68" s="2" t="n">
        <v>3</v>
      </c>
      <c r="AQ68" s="2" t="n">
        <v>0</v>
      </c>
      <c r="AR68" s="2" t="n">
        <v>3</v>
      </c>
      <c r="AU68" s="2" t="s">
        <v>6847</v>
      </c>
      <c r="AW68" s="2" t="s">
        <v>6298</v>
      </c>
      <c r="AX68" s="2" t="s">
        <v>6096</v>
      </c>
      <c r="AY68" s="2" t="s">
        <v>6391</v>
      </c>
      <c r="BA68" s="2" t="s">
        <v>6096</v>
      </c>
      <c r="BB68" s="2" t="s">
        <v>6848</v>
      </c>
      <c r="BD68" s="2" t="s">
        <v>6847</v>
      </c>
      <c r="BE68" s="2" t="s">
        <v>6849</v>
      </c>
      <c r="BV68" s="2" t="s">
        <v>6462</v>
      </c>
      <c r="BX68" s="2" t="s">
        <v>6850</v>
      </c>
      <c r="CC68" s="2" t="s">
        <v>6067</v>
      </c>
      <c r="CG68" s="2" t="s">
        <v>6851</v>
      </c>
      <c r="CH68" s="2" t="n">
        <v>568</v>
      </c>
      <c r="CI68" s="2" t="n">
        <v>4.7</v>
      </c>
      <c r="CJ68" s="2" t="s">
        <v>6851</v>
      </c>
      <c r="CX68" s="2" t="s">
        <v>6852</v>
      </c>
      <c r="EA68" s="2" t="s">
        <v>6448</v>
      </c>
    </row>
    <row r="69" customFormat="false" ht="15" hidden="false" customHeight="false" outlineLevel="0" collapsed="false">
      <c r="A69" s="2" t="s">
        <v>618</v>
      </c>
      <c r="B69" s="2" t="s">
        <v>620</v>
      </c>
      <c r="C69" s="2" t="s">
        <v>6853</v>
      </c>
      <c r="I69" s="2" t="b">
        <f aca="false">FALSE()</f>
        <v>0</v>
      </c>
      <c r="J69" s="2" t="s">
        <v>624</v>
      </c>
      <c r="K69" s="2" t="s">
        <v>6854</v>
      </c>
      <c r="L69" s="2" t="s">
        <v>621</v>
      </c>
      <c r="M69" s="2" t="n">
        <v>792</v>
      </c>
      <c r="Q69" s="2" t="b">
        <f aca="false">TRUE()</f>
        <v>1</v>
      </c>
      <c r="R69" s="2" t="s">
        <v>5949</v>
      </c>
      <c r="S69" s="2" t="s">
        <v>617</v>
      </c>
      <c r="T69" s="2" t="s">
        <v>625</v>
      </c>
      <c r="U69" s="2" t="n">
        <v>200</v>
      </c>
      <c r="W69" s="2" t="s">
        <v>6855</v>
      </c>
      <c r="AC69" s="2" t="s">
        <v>6856</v>
      </c>
      <c r="AK69" s="2" t="s">
        <v>622</v>
      </c>
      <c r="GB69" s="2" t="s">
        <v>6857</v>
      </c>
      <c r="GC69" s="2" t="s">
        <v>6858</v>
      </c>
      <c r="GD69" s="2" t="s">
        <v>72</v>
      </c>
      <c r="GE69" s="2" t="s">
        <v>6859</v>
      </c>
      <c r="GF69" s="2" t="s">
        <v>6860</v>
      </c>
      <c r="GG69" s="2" t="s">
        <v>6860</v>
      </c>
      <c r="GH69" s="2" t="s">
        <v>6861</v>
      </c>
      <c r="GI69" s="2" t="s">
        <v>6862</v>
      </c>
      <c r="GJ69" s="2" t="s">
        <v>6863</v>
      </c>
      <c r="GK69" s="2" t="s">
        <v>6864</v>
      </c>
      <c r="GL69" s="2" t="s">
        <v>6865</v>
      </c>
      <c r="GM69" s="2" t="s">
        <v>6866</v>
      </c>
      <c r="GN69" s="2" t="s">
        <v>6867</v>
      </c>
      <c r="GO69" s="2" t="s">
        <v>6868</v>
      </c>
      <c r="GP69" s="2" t="s">
        <v>6869</v>
      </c>
      <c r="GQ69" s="2" t="s">
        <v>6870</v>
      </c>
      <c r="GR69" s="2" t="s">
        <v>6871</v>
      </c>
      <c r="GS69" s="2" t="s">
        <v>6872</v>
      </c>
      <c r="GT69" s="2" t="s">
        <v>6873</v>
      </c>
      <c r="GU69" s="2" t="s">
        <v>6874</v>
      </c>
      <c r="GV69" s="2" t="s">
        <v>6875</v>
      </c>
    </row>
    <row r="70" customFormat="false" ht="15" hidden="false" customHeight="false" outlineLevel="0" collapsed="false">
      <c r="A70" s="2" t="s">
        <v>627</v>
      </c>
      <c r="B70" s="2" t="s">
        <v>374</v>
      </c>
      <c r="C70" s="2" t="s">
        <v>6876</v>
      </c>
      <c r="D70" s="2" t="s">
        <v>628</v>
      </c>
      <c r="E70" s="2" t="s">
        <v>5942</v>
      </c>
      <c r="F70" s="2" t="s">
        <v>5943</v>
      </c>
      <c r="G70" s="2" t="s">
        <v>5943</v>
      </c>
      <c r="H70" s="2" t="s">
        <v>5944</v>
      </c>
      <c r="I70" s="2" t="b">
        <f aca="false">FALSE()</f>
        <v>0</v>
      </c>
      <c r="J70" s="2" t="s">
        <v>634</v>
      </c>
      <c r="K70" s="2" t="s">
        <v>6432</v>
      </c>
      <c r="L70" s="2" t="s">
        <v>631</v>
      </c>
      <c r="M70" s="2" t="n">
        <v>1379</v>
      </c>
      <c r="O70" s="2" t="s">
        <v>5975</v>
      </c>
      <c r="Q70" s="2" t="b">
        <f aca="false">TRUE()</f>
        <v>1</v>
      </c>
      <c r="R70" s="2" t="s">
        <v>6877</v>
      </c>
      <c r="S70" s="2" t="s">
        <v>626</v>
      </c>
      <c r="T70" s="2" t="s">
        <v>635</v>
      </c>
      <c r="U70" s="2" t="n">
        <v>200</v>
      </c>
      <c r="W70" s="2" t="s">
        <v>6878</v>
      </c>
      <c r="X70" s="2" t="s">
        <v>6453</v>
      </c>
      <c r="Y70" s="2" t="s">
        <v>6454</v>
      </c>
      <c r="AA70" s="2" t="s">
        <v>6435</v>
      </c>
      <c r="AB70" s="2" t="s">
        <v>6879</v>
      </c>
      <c r="AC70" s="2" t="s">
        <v>6880</v>
      </c>
      <c r="AE70" s="2" t="n">
        <v>4.44</v>
      </c>
      <c r="AG70" s="2" t="s">
        <v>72</v>
      </c>
      <c r="AK70" s="2" t="s">
        <v>632</v>
      </c>
      <c r="AL70" s="2" t="n">
        <v>4.4</v>
      </c>
      <c r="AM70" s="2" t="n">
        <v>1379</v>
      </c>
      <c r="AN70" s="2" t="n">
        <v>71</v>
      </c>
      <c r="AO70" s="2" t="n">
        <v>15</v>
      </c>
      <c r="AP70" s="2" t="n">
        <v>6</v>
      </c>
      <c r="AQ70" s="2" t="n">
        <v>2</v>
      </c>
      <c r="AR70" s="2" t="n">
        <v>6</v>
      </c>
      <c r="AU70" s="2" t="s">
        <v>6881</v>
      </c>
      <c r="AW70" s="2" t="s">
        <v>6439</v>
      </c>
      <c r="AX70" s="2" t="s">
        <v>6096</v>
      </c>
      <c r="AY70" s="2" t="s">
        <v>6391</v>
      </c>
      <c r="BA70" s="2" t="s">
        <v>6096</v>
      </c>
      <c r="BB70" s="2" t="s">
        <v>6882</v>
      </c>
      <c r="BC70" s="2" t="s">
        <v>5967</v>
      </c>
      <c r="BD70" s="2" t="s">
        <v>6881</v>
      </c>
      <c r="BE70" s="2" t="s">
        <v>6883</v>
      </c>
      <c r="BG70" s="2" t="s">
        <v>6055</v>
      </c>
      <c r="BV70" s="2" t="s">
        <v>6462</v>
      </c>
      <c r="BX70" s="2" t="s">
        <v>6850</v>
      </c>
      <c r="CC70" s="2" t="s">
        <v>6067</v>
      </c>
      <c r="CG70" s="2" t="s">
        <v>6884</v>
      </c>
      <c r="CH70" s="2" t="n">
        <v>1379</v>
      </c>
      <c r="CI70" s="2" t="n">
        <v>4.4</v>
      </c>
      <c r="CJ70" s="2" t="s">
        <v>6884</v>
      </c>
      <c r="DH70" s="2" t="s">
        <v>6885</v>
      </c>
      <c r="DZ70" s="2" t="s">
        <v>629</v>
      </c>
      <c r="EA70" s="2" t="s">
        <v>6448</v>
      </c>
    </row>
    <row r="71" customFormat="false" ht="15" hidden="false" customHeight="false" outlineLevel="0" collapsed="false">
      <c r="A71" s="2" t="s">
        <v>637</v>
      </c>
      <c r="B71" s="2" t="s">
        <v>640</v>
      </c>
      <c r="C71" s="2" t="s">
        <v>6886</v>
      </c>
      <c r="D71" s="2" t="s">
        <v>638</v>
      </c>
      <c r="E71" s="2" t="s">
        <v>5942</v>
      </c>
      <c r="F71" s="2" t="s">
        <v>5943</v>
      </c>
      <c r="G71" s="2" t="s">
        <v>5943</v>
      </c>
      <c r="H71" s="2" t="s">
        <v>5944</v>
      </c>
      <c r="I71" s="2" t="b">
        <f aca="false">FALSE()</f>
        <v>0</v>
      </c>
      <c r="J71" s="2" t="s">
        <v>644</v>
      </c>
      <c r="K71" s="2" t="s">
        <v>6887</v>
      </c>
      <c r="L71" s="2" t="s">
        <v>641</v>
      </c>
      <c r="M71" s="2" t="n">
        <v>562</v>
      </c>
      <c r="O71" s="2" t="s">
        <v>5975</v>
      </c>
      <c r="Q71" s="2" t="b">
        <f aca="false">FALSE()</f>
        <v>0</v>
      </c>
      <c r="R71" s="2" t="s">
        <v>6888</v>
      </c>
      <c r="S71" s="2" t="s">
        <v>636</v>
      </c>
      <c r="T71" s="2" t="s">
        <v>645</v>
      </c>
      <c r="U71" s="2" t="n">
        <v>200</v>
      </c>
      <c r="W71" s="2" t="s">
        <v>6889</v>
      </c>
      <c r="X71" s="2" t="s">
        <v>6890</v>
      </c>
      <c r="Y71" s="2" t="s">
        <v>6891</v>
      </c>
      <c r="AA71" s="2" t="s">
        <v>6892</v>
      </c>
      <c r="AB71" s="2" t="s">
        <v>6893</v>
      </c>
      <c r="AC71" s="2" t="s">
        <v>6894</v>
      </c>
      <c r="AE71" s="2" t="n">
        <v>4.34</v>
      </c>
      <c r="AG71" s="2" t="s">
        <v>72</v>
      </c>
      <c r="AJ71" s="2" t="s">
        <v>6895</v>
      </c>
      <c r="AK71" s="2" t="s">
        <v>642</v>
      </c>
      <c r="AL71" s="2" t="n">
        <v>4.3</v>
      </c>
      <c r="AM71" s="2" t="n">
        <v>562</v>
      </c>
      <c r="AN71" s="2" t="n">
        <v>68</v>
      </c>
      <c r="AO71" s="2" t="n">
        <v>17</v>
      </c>
      <c r="AP71" s="2" t="n">
        <v>5</v>
      </c>
      <c r="AQ71" s="2" t="n">
        <v>2</v>
      </c>
      <c r="AR71" s="2" t="n">
        <v>8</v>
      </c>
      <c r="AW71" s="2" t="s">
        <v>6131</v>
      </c>
      <c r="AY71" s="2" t="s">
        <v>6817</v>
      </c>
      <c r="BA71" s="2" t="s">
        <v>6053</v>
      </c>
      <c r="BB71" s="2" t="s">
        <v>6896</v>
      </c>
      <c r="BE71" s="2" t="s">
        <v>6897</v>
      </c>
      <c r="BN71" s="2" t="s">
        <v>6898</v>
      </c>
      <c r="BQ71" s="2" t="s">
        <v>6057</v>
      </c>
      <c r="BT71" s="2" t="s">
        <v>6371</v>
      </c>
      <c r="BU71" s="2" t="s">
        <v>6899</v>
      </c>
      <c r="BV71" s="2" t="s">
        <v>6744</v>
      </c>
      <c r="BX71" s="2" t="s">
        <v>6418</v>
      </c>
      <c r="CC71" s="2" t="s">
        <v>6773</v>
      </c>
      <c r="CH71" s="2" t="n">
        <v>562</v>
      </c>
      <c r="CI71" s="2" t="n">
        <v>4.3</v>
      </c>
      <c r="CK71" s="2" t="s">
        <v>6775</v>
      </c>
      <c r="CL71" s="2" t="s">
        <v>6744</v>
      </c>
      <c r="CM71" s="2" t="s">
        <v>6817</v>
      </c>
      <c r="CO71" s="2" t="s">
        <v>6896</v>
      </c>
      <c r="CQ71" s="2" t="s">
        <v>6900</v>
      </c>
      <c r="CY71" s="2" t="s">
        <v>6901</v>
      </c>
      <c r="DH71" s="2" t="s">
        <v>6902</v>
      </c>
      <c r="EC71" s="2" t="s">
        <v>6903</v>
      </c>
      <c r="GW71" s="2" t="s">
        <v>6904</v>
      </c>
    </row>
    <row r="72" customFormat="false" ht="15" hidden="false" customHeight="false" outlineLevel="0" collapsed="false">
      <c r="A72" s="2" t="s">
        <v>647</v>
      </c>
      <c r="B72" s="2" t="s">
        <v>650</v>
      </c>
      <c r="C72" s="2" t="s">
        <v>6905</v>
      </c>
      <c r="D72" s="2" t="s">
        <v>648</v>
      </c>
      <c r="E72" s="2" t="s">
        <v>5942</v>
      </c>
      <c r="F72" s="2" t="s">
        <v>5943</v>
      </c>
      <c r="G72" s="2" t="s">
        <v>5943</v>
      </c>
      <c r="H72" s="2" t="s">
        <v>5944</v>
      </c>
      <c r="I72" s="2" t="b">
        <f aca="false">FALSE()</f>
        <v>0</v>
      </c>
      <c r="J72" s="2" t="s">
        <v>652</v>
      </c>
      <c r="K72" s="2" t="s">
        <v>6906</v>
      </c>
      <c r="L72" s="2" t="s">
        <v>651</v>
      </c>
      <c r="M72" s="2" t="n">
        <v>749</v>
      </c>
      <c r="O72" s="2" t="s">
        <v>5975</v>
      </c>
      <c r="Q72" s="2" t="b">
        <f aca="false">FALSE()</f>
        <v>0</v>
      </c>
      <c r="R72" s="2" t="s">
        <v>5949</v>
      </c>
      <c r="S72" s="2" t="s">
        <v>646</v>
      </c>
      <c r="T72" s="2" t="s">
        <v>653</v>
      </c>
      <c r="U72" s="2" t="n">
        <v>200</v>
      </c>
      <c r="W72" s="2" t="s">
        <v>6907</v>
      </c>
    </row>
    <row r="73" customFormat="false" ht="15" hidden="false" customHeight="false" outlineLevel="0" collapsed="false">
      <c r="A73" s="2" t="s">
        <v>655</v>
      </c>
      <c r="B73" s="2" t="s">
        <v>410</v>
      </c>
      <c r="C73" s="2" t="s">
        <v>6908</v>
      </c>
      <c r="D73" s="2" t="s">
        <v>656</v>
      </c>
      <c r="E73" s="2" t="s">
        <v>5942</v>
      </c>
      <c r="F73" s="2" t="s">
        <v>5943</v>
      </c>
      <c r="G73" s="2" t="s">
        <v>5943</v>
      </c>
      <c r="H73" s="2" t="s">
        <v>5944</v>
      </c>
      <c r="I73" s="2" t="b">
        <f aca="false">FALSE()</f>
        <v>0</v>
      </c>
      <c r="J73" s="2" t="s">
        <v>659</v>
      </c>
      <c r="K73" s="2" t="s">
        <v>6432</v>
      </c>
      <c r="L73" s="2" t="s">
        <v>658</v>
      </c>
      <c r="M73" s="2" t="n">
        <v>1198</v>
      </c>
      <c r="O73" s="2" t="s">
        <v>5975</v>
      </c>
      <c r="Q73" s="2" t="b">
        <f aca="false">FALSE()</f>
        <v>0</v>
      </c>
      <c r="R73" s="2" t="s">
        <v>5949</v>
      </c>
      <c r="S73" s="2" t="s">
        <v>654</v>
      </c>
      <c r="T73" s="2" t="s">
        <v>660</v>
      </c>
      <c r="U73" s="2" t="n">
        <v>200</v>
      </c>
      <c r="W73" s="2" t="s">
        <v>6909</v>
      </c>
      <c r="DH73" s="2" t="s">
        <v>6910</v>
      </c>
    </row>
    <row r="74" customFormat="false" ht="15" hidden="false" customHeight="false" outlineLevel="0" collapsed="false">
      <c r="A74" s="2" t="s">
        <v>662</v>
      </c>
      <c r="B74" s="2" t="s">
        <v>664</v>
      </c>
      <c r="C74" s="2" t="s">
        <v>6911</v>
      </c>
      <c r="I74" s="2" t="b">
        <f aca="false">FALSE()</f>
        <v>0</v>
      </c>
      <c r="J74" s="2" t="s">
        <v>666</v>
      </c>
      <c r="K74" s="2" t="s">
        <v>6912</v>
      </c>
      <c r="L74" s="2" t="s">
        <v>665</v>
      </c>
      <c r="M74" s="2" t="n">
        <v>1440</v>
      </c>
      <c r="Q74" s="2" t="b">
        <f aca="false">FALSE()</f>
        <v>0</v>
      </c>
      <c r="R74" s="2" t="s">
        <v>5949</v>
      </c>
      <c r="S74" s="2" t="s">
        <v>661</v>
      </c>
      <c r="T74" s="2" t="s">
        <v>667</v>
      </c>
      <c r="U74" s="2" t="n">
        <v>200</v>
      </c>
      <c r="W74" s="2" t="s">
        <v>6913</v>
      </c>
    </row>
    <row r="75" customFormat="false" ht="15" hidden="false" customHeight="false" outlineLevel="0" collapsed="false">
      <c r="A75" s="2" t="s">
        <v>669</v>
      </c>
      <c r="B75" s="2" t="s">
        <v>670</v>
      </c>
      <c r="C75" s="2" t="s">
        <v>6914</v>
      </c>
      <c r="H75" s="2" t="s">
        <v>5957</v>
      </c>
      <c r="I75" s="2" t="b">
        <f aca="false">FALSE()</f>
        <v>0</v>
      </c>
      <c r="J75" s="2" t="s">
        <v>672</v>
      </c>
      <c r="K75" s="2" t="s">
        <v>6915</v>
      </c>
      <c r="L75" s="2" t="s">
        <v>671</v>
      </c>
      <c r="Q75" s="2" t="b">
        <f aca="false">FALSE()</f>
        <v>0</v>
      </c>
      <c r="R75" s="2" t="s">
        <v>5949</v>
      </c>
      <c r="S75" s="2" t="s">
        <v>668</v>
      </c>
      <c r="T75" s="2" t="s">
        <v>673</v>
      </c>
      <c r="U75" s="2" t="n">
        <v>200</v>
      </c>
      <c r="W75" s="2" t="s">
        <v>6916</v>
      </c>
    </row>
    <row r="76" customFormat="false" ht="102.2" hidden="false" customHeight="false" outlineLevel="0" collapsed="false">
      <c r="A76" s="2" t="s">
        <v>675</v>
      </c>
      <c r="B76" s="2" t="s">
        <v>679</v>
      </c>
      <c r="C76" s="2" t="s">
        <v>6917</v>
      </c>
      <c r="D76" s="2" t="s">
        <v>676</v>
      </c>
      <c r="E76" s="2" t="s">
        <v>5942</v>
      </c>
      <c r="F76" s="2" t="s">
        <v>5943</v>
      </c>
      <c r="G76" s="2" t="s">
        <v>5943</v>
      </c>
      <c r="H76" s="2" t="s">
        <v>5944</v>
      </c>
      <c r="I76" s="2" t="b">
        <f aca="false">FALSE()</f>
        <v>0</v>
      </c>
      <c r="J76" s="2" t="s">
        <v>683</v>
      </c>
      <c r="K76" s="2" t="s">
        <v>6289</v>
      </c>
      <c r="L76" s="2" t="s">
        <v>680</v>
      </c>
      <c r="M76" s="2" t="n">
        <v>509</v>
      </c>
      <c r="N76" s="6" t="s">
        <v>5946</v>
      </c>
      <c r="O76" s="2" t="s">
        <v>6918</v>
      </c>
      <c r="P76" s="2" t="s">
        <v>6919</v>
      </c>
      <c r="Q76" s="2" t="b">
        <f aca="false">TRUE()</f>
        <v>1</v>
      </c>
      <c r="R76" s="2" t="s">
        <v>6920</v>
      </c>
      <c r="S76" s="2" t="s">
        <v>674</v>
      </c>
      <c r="T76" s="2" t="s">
        <v>684</v>
      </c>
      <c r="U76" s="2" t="n">
        <v>200</v>
      </c>
      <c r="W76" s="2" t="s">
        <v>6921</v>
      </c>
      <c r="X76" s="2" t="s">
        <v>6922</v>
      </c>
      <c r="Y76" s="2" t="s">
        <v>6923</v>
      </c>
      <c r="AA76" s="2" t="s">
        <v>6924</v>
      </c>
      <c r="AB76" s="2" t="s">
        <v>6925</v>
      </c>
      <c r="AC76" s="2" t="s">
        <v>6926</v>
      </c>
      <c r="AE76" s="2" t="n">
        <v>4.04</v>
      </c>
      <c r="AG76" s="2" t="s">
        <v>72</v>
      </c>
      <c r="AJ76" s="2" t="s">
        <v>6555</v>
      </c>
      <c r="AK76" s="2" t="s">
        <v>681</v>
      </c>
      <c r="AL76" s="2" t="n">
        <v>4</v>
      </c>
      <c r="AM76" s="2" t="n">
        <v>509</v>
      </c>
      <c r="AN76" s="2" t="n">
        <v>57</v>
      </c>
      <c r="AO76" s="2" t="n">
        <v>13</v>
      </c>
      <c r="AP76" s="2" t="n">
        <v>16</v>
      </c>
      <c r="AQ76" s="2" t="n">
        <v>7</v>
      </c>
      <c r="AR76" s="2" t="n">
        <v>7</v>
      </c>
      <c r="AT76" s="2" t="s">
        <v>6927</v>
      </c>
      <c r="AU76" s="2" t="s">
        <v>6928</v>
      </c>
      <c r="AW76" s="2" t="s">
        <v>6298</v>
      </c>
      <c r="BB76" s="2" t="s">
        <v>6929</v>
      </c>
      <c r="BQ76" s="2" t="s">
        <v>6057</v>
      </c>
      <c r="BW76" s="2" t="s">
        <v>6930</v>
      </c>
      <c r="BX76" s="2" t="s">
        <v>6418</v>
      </c>
      <c r="CF76" s="2" t="s">
        <v>6931</v>
      </c>
      <c r="CG76" s="2" t="s">
        <v>6932</v>
      </c>
      <c r="CH76" s="2" t="n">
        <v>509</v>
      </c>
      <c r="CI76" s="2" t="n">
        <v>4</v>
      </c>
      <c r="CJ76" s="2" t="s">
        <v>6932</v>
      </c>
      <c r="CM76" s="2" t="s">
        <v>6418</v>
      </c>
      <c r="CQ76" s="2" t="s">
        <v>6933</v>
      </c>
      <c r="CR76" s="2" t="s">
        <v>6773</v>
      </c>
      <c r="CX76" s="2" t="s">
        <v>6934</v>
      </c>
      <c r="CY76" s="2" t="s">
        <v>6935</v>
      </c>
      <c r="DY76" s="2" t="s">
        <v>6313</v>
      </c>
      <c r="DZ76" s="2" t="s">
        <v>677</v>
      </c>
      <c r="GX76" s="2" t="s">
        <v>6936</v>
      </c>
    </row>
    <row r="77" customFormat="false" ht="15" hidden="false" customHeight="false" outlineLevel="0" collapsed="false">
      <c r="A77" s="2" t="s">
        <v>686</v>
      </c>
      <c r="B77" s="2" t="s">
        <v>688</v>
      </c>
      <c r="C77" s="2" t="s">
        <v>6937</v>
      </c>
      <c r="I77" s="2" t="b">
        <f aca="false">FALSE()</f>
        <v>0</v>
      </c>
      <c r="J77" s="2" t="s">
        <v>692</v>
      </c>
      <c r="K77" s="2" t="s">
        <v>6938</v>
      </c>
      <c r="L77" s="2" t="s">
        <v>689</v>
      </c>
      <c r="M77" s="2" t="n">
        <v>299</v>
      </c>
      <c r="O77" s="2" t="s">
        <v>5975</v>
      </c>
      <c r="Q77" s="2" t="b">
        <f aca="false">TRUE()</f>
        <v>1</v>
      </c>
      <c r="R77" s="2" t="s">
        <v>5949</v>
      </c>
      <c r="S77" s="2" t="s">
        <v>685</v>
      </c>
      <c r="T77" s="2" t="s">
        <v>693</v>
      </c>
      <c r="U77" s="2" t="n">
        <v>200</v>
      </c>
      <c r="W77" s="2" t="s">
        <v>6939</v>
      </c>
      <c r="AC77" s="2" t="s">
        <v>6940</v>
      </c>
      <c r="AK77" s="2" t="s">
        <v>690</v>
      </c>
      <c r="GB77" s="2" t="s">
        <v>6941</v>
      </c>
      <c r="GC77" s="2" t="s">
        <v>6942</v>
      </c>
      <c r="GE77" s="2" t="s">
        <v>6943</v>
      </c>
      <c r="GH77" s="2" t="s">
        <v>6944</v>
      </c>
      <c r="GI77" s="2" t="s">
        <v>6945</v>
      </c>
      <c r="GJ77" s="2" t="s">
        <v>6946</v>
      </c>
      <c r="GK77" s="2" t="s">
        <v>6947</v>
      </c>
      <c r="GM77" s="2" t="s">
        <v>6948</v>
      </c>
      <c r="GQ77" s="2" t="s">
        <v>6949</v>
      </c>
      <c r="GT77" s="2" t="s">
        <v>6950</v>
      </c>
      <c r="GY77" s="2" t="s">
        <v>6951</v>
      </c>
      <c r="GZ77" s="2" t="s">
        <v>6952</v>
      </c>
      <c r="HA77" s="2" t="s">
        <v>6953</v>
      </c>
      <c r="HB77" s="2" t="s">
        <v>6954</v>
      </c>
      <c r="HC77" s="2" t="s">
        <v>6955</v>
      </c>
      <c r="HD77" s="2" t="s">
        <v>6956</v>
      </c>
      <c r="HE77" s="2" t="s">
        <v>6957</v>
      </c>
    </row>
    <row r="78" customFormat="false" ht="15" hidden="false" customHeight="false" outlineLevel="0" collapsed="false">
      <c r="A78" s="2" t="s">
        <v>695</v>
      </c>
      <c r="B78" s="2" t="s">
        <v>699</v>
      </c>
      <c r="C78" s="2" t="s">
        <v>6958</v>
      </c>
      <c r="D78" s="2" t="s">
        <v>696</v>
      </c>
      <c r="E78" s="2" t="s">
        <v>5942</v>
      </c>
      <c r="F78" s="2" t="s">
        <v>5943</v>
      </c>
      <c r="G78" s="2" t="s">
        <v>5943</v>
      </c>
      <c r="H78" s="2" t="s">
        <v>5944</v>
      </c>
      <c r="I78" s="2" t="b">
        <f aca="false">FALSE()</f>
        <v>0</v>
      </c>
      <c r="J78" s="2" t="s">
        <v>701</v>
      </c>
      <c r="K78" s="2" t="s">
        <v>6266</v>
      </c>
      <c r="L78" s="2" t="s">
        <v>700</v>
      </c>
      <c r="M78" s="2" t="n">
        <v>897</v>
      </c>
      <c r="O78" s="2" t="s">
        <v>5975</v>
      </c>
      <c r="Q78" s="2" t="b">
        <f aca="false">FALSE()</f>
        <v>0</v>
      </c>
      <c r="R78" s="2" t="s">
        <v>5949</v>
      </c>
      <c r="S78" s="2" t="s">
        <v>694</v>
      </c>
      <c r="T78" s="2" t="s">
        <v>702</v>
      </c>
      <c r="U78" s="2" t="n">
        <v>200</v>
      </c>
      <c r="W78" s="2" t="s">
        <v>6959</v>
      </c>
      <c r="DH78" s="2" t="s">
        <v>6960</v>
      </c>
      <c r="DZ78" s="2" t="s">
        <v>697</v>
      </c>
    </row>
    <row r="79" customFormat="false" ht="23.85" hidden="false" customHeight="false" outlineLevel="0" collapsed="false">
      <c r="A79" s="2" t="s">
        <v>704</v>
      </c>
      <c r="B79" s="2" t="s">
        <v>577</v>
      </c>
      <c r="C79" s="2" t="s">
        <v>6961</v>
      </c>
      <c r="D79" s="2" t="s">
        <v>705</v>
      </c>
      <c r="E79" s="2" t="s">
        <v>5942</v>
      </c>
      <c r="F79" s="2" t="s">
        <v>5943</v>
      </c>
      <c r="G79" s="2" t="s">
        <v>5943</v>
      </c>
      <c r="H79" s="2" t="s">
        <v>5944</v>
      </c>
      <c r="I79" s="2" t="b">
        <f aca="false">FALSE()</f>
        <v>0</v>
      </c>
      <c r="J79" s="2" t="s">
        <v>710</v>
      </c>
      <c r="K79" s="2" t="s">
        <v>6779</v>
      </c>
      <c r="L79" s="2" t="s">
        <v>708</v>
      </c>
      <c r="M79" s="2" t="n">
        <v>1067</v>
      </c>
      <c r="O79" s="2" t="s">
        <v>5975</v>
      </c>
      <c r="Q79" s="2" t="b">
        <f aca="false">TRUE()</f>
        <v>1</v>
      </c>
      <c r="R79" s="2" t="s">
        <v>6962</v>
      </c>
      <c r="S79" s="2" t="s">
        <v>703</v>
      </c>
      <c r="T79" s="2" t="s">
        <v>711</v>
      </c>
      <c r="U79" s="2" t="n">
        <v>200</v>
      </c>
      <c r="W79" s="2" t="s">
        <v>6963</v>
      </c>
      <c r="X79" s="2" t="s">
        <v>6782</v>
      </c>
      <c r="Y79" s="2" t="s">
        <v>6783</v>
      </c>
      <c r="Z79" s="2" t="s">
        <v>5967</v>
      </c>
      <c r="AA79" s="2" t="s">
        <v>6575</v>
      </c>
      <c r="AB79" s="2" t="s">
        <v>6964</v>
      </c>
      <c r="AC79" s="2" t="s">
        <v>6965</v>
      </c>
      <c r="AE79" s="2" t="n">
        <v>4.24</v>
      </c>
      <c r="AF79" s="2" t="s">
        <v>6966</v>
      </c>
      <c r="AG79" s="2" t="s">
        <v>72</v>
      </c>
      <c r="AH79" s="2" t="s">
        <v>6256</v>
      </c>
      <c r="AI79" s="2" t="s">
        <v>6967</v>
      </c>
      <c r="AK79" s="2" t="s">
        <v>579</v>
      </c>
      <c r="AL79" s="2" t="n">
        <v>4.2</v>
      </c>
      <c r="AM79" s="2" t="n">
        <v>1067</v>
      </c>
      <c r="AN79" s="2" t="n">
        <v>74</v>
      </c>
      <c r="AO79" s="2" t="n">
        <v>9</v>
      </c>
      <c r="AP79" s="2" t="n">
        <v>2</v>
      </c>
      <c r="AQ79" s="2" t="n">
        <v>1</v>
      </c>
      <c r="AR79" s="2" t="n">
        <v>14</v>
      </c>
      <c r="AT79" s="2" t="s">
        <v>6968</v>
      </c>
      <c r="AU79" s="2" t="s">
        <v>6969</v>
      </c>
      <c r="BB79" s="2" t="s">
        <v>6970</v>
      </c>
      <c r="BG79" s="2" t="s">
        <v>6055</v>
      </c>
      <c r="BQ79" s="2" t="s">
        <v>6971</v>
      </c>
      <c r="BR79" s="2" t="s">
        <v>6727</v>
      </c>
      <c r="BV79" s="2" t="s">
        <v>6972</v>
      </c>
      <c r="BW79" s="2" t="s">
        <v>6973</v>
      </c>
      <c r="CF79" s="2" t="s">
        <v>6974</v>
      </c>
      <c r="CG79" s="2" t="s">
        <v>6975</v>
      </c>
      <c r="CH79" s="2" t="n">
        <v>1067</v>
      </c>
      <c r="CI79" s="2" t="n">
        <v>4.2</v>
      </c>
      <c r="CJ79" s="2" t="s">
        <v>6975</v>
      </c>
      <c r="CM79" s="2" t="s">
        <v>6976</v>
      </c>
      <c r="DH79" s="2" t="s">
        <v>6977</v>
      </c>
      <c r="DT79" s="2" t="s">
        <v>5983</v>
      </c>
      <c r="DW79" s="2" t="s">
        <v>6795</v>
      </c>
      <c r="FR79" s="2" t="s">
        <v>6796</v>
      </c>
      <c r="FS79" s="2" t="s">
        <v>6978</v>
      </c>
      <c r="FT79" s="2" t="s">
        <v>6979</v>
      </c>
      <c r="FU79" s="2" t="s">
        <v>6966</v>
      </c>
      <c r="FV79" s="2" t="s">
        <v>6980</v>
      </c>
      <c r="FW79" s="2" t="s">
        <v>6256</v>
      </c>
      <c r="FX79" s="2" t="s">
        <v>6800</v>
      </c>
      <c r="FY79" s="2" t="s">
        <v>6981</v>
      </c>
      <c r="HF79" s="2" t="s">
        <v>2821</v>
      </c>
    </row>
    <row r="80" customFormat="false" ht="23.85" hidden="false" customHeight="false" outlineLevel="0" collapsed="false">
      <c r="A80" s="2" t="s">
        <v>713</v>
      </c>
      <c r="B80" s="2" t="s">
        <v>577</v>
      </c>
      <c r="C80" s="2" t="s">
        <v>6982</v>
      </c>
      <c r="D80" s="2" t="s">
        <v>714</v>
      </c>
      <c r="E80" s="2" t="s">
        <v>5942</v>
      </c>
      <c r="F80" s="2" t="s">
        <v>5943</v>
      </c>
      <c r="G80" s="2" t="s">
        <v>5943</v>
      </c>
      <c r="H80" s="2" t="s">
        <v>5944</v>
      </c>
      <c r="I80" s="2" t="b">
        <f aca="false">FALSE()</f>
        <v>0</v>
      </c>
      <c r="J80" s="2" t="s">
        <v>717</v>
      </c>
      <c r="K80" s="2" t="s">
        <v>6779</v>
      </c>
      <c r="L80" s="2" t="s">
        <v>708</v>
      </c>
      <c r="M80" s="2" t="n">
        <v>1067</v>
      </c>
      <c r="O80" s="2" t="s">
        <v>5975</v>
      </c>
      <c r="Q80" s="2" t="b">
        <f aca="false">TRUE()</f>
        <v>1</v>
      </c>
      <c r="R80" s="2" t="s">
        <v>6962</v>
      </c>
      <c r="S80" s="2" t="s">
        <v>712</v>
      </c>
      <c r="T80" s="2" t="s">
        <v>718</v>
      </c>
      <c r="U80" s="2" t="n">
        <v>200</v>
      </c>
      <c r="W80" s="2" t="s">
        <v>6983</v>
      </c>
      <c r="X80" s="2" t="s">
        <v>6782</v>
      </c>
      <c r="Y80" s="2" t="s">
        <v>6783</v>
      </c>
      <c r="Z80" s="2" t="s">
        <v>6006</v>
      </c>
      <c r="AA80" s="2" t="s">
        <v>6984</v>
      </c>
      <c r="AB80" s="2" t="s">
        <v>6964</v>
      </c>
      <c r="AC80" s="2" t="s">
        <v>6985</v>
      </c>
      <c r="AE80" s="2" t="n">
        <v>4.24</v>
      </c>
      <c r="AF80" s="2" t="s">
        <v>6787</v>
      </c>
      <c r="AG80" s="2" t="s">
        <v>72</v>
      </c>
      <c r="AH80" s="2" t="s">
        <v>6256</v>
      </c>
      <c r="AI80" s="2" t="s">
        <v>6181</v>
      </c>
      <c r="AK80" s="2" t="s">
        <v>579</v>
      </c>
      <c r="AL80" s="2" t="n">
        <v>4.2</v>
      </c>
      <c r="AM80" s="2" t="n">
        <v>1067</v>
      </c>
      <c r="AN80" s="2" t="n">
        <v>74</v>
      </c>
      <c r="AO80" s="2" t="n">
        <v>9</v>
      </c>
      <c r="AP80" s="2" t="n">
        <v>2</v>
      </c>
      <c r="AQ80" s="2" t="n">
        <v>1</v>
      </c>
      <c r="AR80" s="2" t="n">
        <v>14</v>
      </c>
      <c r="AT80" s="2" t="s">
        <v>6986</v>
      </c>
      <c r="AU80" s="2" t="s">
        <v>6987</v>
      </c>
      <c r="BB80" s="2" t="s">
        <v>6988</v>
      </c>
      <c r="BG80" s="2" t="s">
        <v>6010</v>
      </c>
      <c r="BQ80" s="2" t="s">
        <v>6771</v>
      </c>
      <c r="BR80" s="2" t="s">
        <v>6727</v>
      </c>
      <c r="BV80" s="2" t="s">
        <v>6972</v>
      </c>
      <c r="BW80" s="2" t="s">
        <v>6989</v>
      </c>
      <c r="CF80" s="2" t="s">
        <v>6990</v>
      </c>
      <c r="CG80" s="2" t="s">
        <v>6991</v>
      </c>
      <c r="CH80" s="2" t="n">
        <v>1067</v>
      </c>
      <c r="CI80" s="2" t="n">
        <v>4.2</v>
      </c>
      <c r="CJ80" s="2" t="s">
        <v>6991</v>
      </c>
      <c r="CM80" s="2" t="s">
        <v>6976</v>
      </c>
      <c r="DH80" s="2" t="s">
        <v>6992</v>
      </c>
      <c r="DT80" s="2" t="s">
        <v>5983</v>
      </c>
      <c r="DW80" s="2" t="s">
        <v>6795</v>
      </c>
      <c r="DZ80" s="2" t="s">
        <v>715</v>
      </c>
      <c r="FR80" s="2" t="s">
        <v>6796</v>
      </c>
      <c r="FS80" s="2" t="s">
        <v>6993</v>
      </c>
      <c r="FT80" s="2" t="s">
        <v>6979</v>
      </c>
      <c r="FU80" s="2" t="s">
        <v>6787</v>
      </c>
      <c r="FV80" s="2" t="s">
        <v>6994</v>
      </c>
      <c r="FW80" s="2" t="s">
        <v>6256</v>
      </c>
      <c r="FX80" s="2" t="s">
        <v>6800</v>
      </c>
      <c r="FY80" s="2" t="s">
        <v>6995</v>
      </c>
      <c r="HF80" s="2" t="s">
        <v>2821</v>
      </c>
    </row>
    <row r="81" customFormat="false" ht="23.85" hidden="false" customHeight="false" outlineLevel="0" collapsed="false">
      <c r="A81" s="2" t="s">
        <v>720</v>
      </c>
      <c r="B81" s="2" t="s">
        <v>430</v>
      </c>
      <c r="C81" s="2" t="s">
        <v>6996</v>
      </c>
      <c r="D81" s="2" t="s">
        <v>721</v>
      </c>
      <c r="E81" s="2" t="s">
        <v>5942</v>
      </c>
      <c r="F81" s="2" t="s">
        <v>5943</v>
      </c>
      <c r="G81" s="2" t="s">
        <v>5943</v>
      </c>
      <c r="H81" s="2" t="s">
        <v>5944</v>
      </c>
      <c r="I81" s="2" t="b">
        <f aca="false">FALSE()</f>
        <v>0</v>
      </c>
      <c r="J81" s="2" t="s">
        <v>726</v>
      </c>
      <c r="K81" s="2" t="s">
        <v>6289</v>
      </c>
      <c r="L81" s="2" t="s">
        <v>723</v>
      </c>
      <c r="M81" s="2" t="n">
        <v>1629</v>
      </c>
      <c r="O81" s="2" t="s">
        <v>5975</v>
      </c>
      <c r="Q81" s="2" t="b">
        <f aca="false">TRUE()</f>
        <v>1</v>
      </c>
      <c r="R81" s="2" t="s">
        <v>6997</v>
      </c>
      <c r="S81" s="2" t="s">
        <v>719</v>
      </c>
      <c r="T81" s="2" t="s">
        <v>727</v>
      </c>
      <c r="U81" s="2" t="n">
        <v>200</v>
      </c>
      <c r="W81" s="2" t="s">
        <v>6998</v>
      </c>
      <c r="X81" s="2" t="s">
        <v>6805</v>
      </c>
      <c r="Y81" s="2" t="s">
        <v>6999</v>
      </c>
      <c r="AA81" s="2" t="s">
        <v>7000</v>
      </c>
      <c r="AB81" s="2" t="s">
        <v>7001</v>
      </c>
      <c r="AC81" s="2" t="s">
        <v>7002</v>
      </c>
      <c r="AE81" s="2" t="n">
        <v>4.44</v>
      </c>
      <c r="AG81" s="2" t="s">
        <v>72</v>
      </c>
      <c r="AJ81" s="2" t="s">
        <v>7003</v>
      </c>
      <c r="AK81" s="2" t="s">
        <v>724</v>
      </c>
      <c r="AL81" s="2" t="n">
        <v>4.4</v>
      </c>
      <c r="AM81" s="2" t="n">
        <v>1629</v>
      </c>
      <c r="AN81" s="2" t="n">
        <v>68</v>
      </c>
      <c r="AO81" s="2" t="n">
        <v>14</v>
      </c>
      <c r="AP81" s="2" t="n">
        <v>11</v>
      </c>
      <c r="AQ81" s="2" t="n">
        <v>3</v>
      </c>
      <c r="AR81" s="2" t="n">
        <v>4</v>
      </c>
      <c r="AT81" s="2" t="s">
        <v>7004</v>
      </c>
      <c r="AU81" s="2" t="s">
        <v>7005</v>
      </c>
      <c r="AW81" s="2" t="s">
        <v>6744</v>
      </c>
      <c r="BB81" s="2" t="s">
        <v>6934</v>
      </c>
      <c r="BN81" s="2" t="s">
        <v>6370</v>
      </c>
      <c r="BQ81" s="2" t="s">
        <v>6057</v>
      </c>
      <c r="BS81" s="2" t="s">
        <v>7006</v>
      </c>
      <c r="BV81" s="2" t="s">
        <v>7007</v>
      </c>
      <c r="BW81" s="2" t="s">
        <v>7008</v>
      </c>
      <c r="BX81" s="2" t="s">
        <v>6418</v>
      </c>
      <c r="CF81" s="2" t="s">
        <v>7009</v>
      </c>
      <c r="CG81" s="2" t="s">
        <v>7010</v>
      </c>
      <c r="CH81" s="2" t="n">
        <v>1629</v>
      </c>
      <c r="CI81" s="2" t="n">
        <v>4.4</v>
      </c>
      <c r="CJ81" s="2" t="s">
        <v>7010</v>
      </c>
      <c r="CM81" s="2" t="s">
        <v>7011</v>
      </c>
      <c r="CQ81" s="2" t="s">
        <v>7012</v>
      </c>
      <c r="CR81" s="2" t="s">
        <v>6090</v>
      </c>
      <c r="CX81" s="2" t="s">
        <v>6934</v>
      </c>
      <c r="DH81" s="2" t="s">
        <v>7013</v>
      </c>
      <c r="DY81" s="2" t="s">
        <v>6313</v>
      </c>
      <c r="EB81" s="2" t="s">
        <v>7014</v>
      </c>
    </row>
    <row r="82" customFormat="false" ht="102.2" hidden="false" customHeight="false" outlineLevel="0" collapsed="false">
      <c r="A82" s="2" t="s">
        <v>729</v>
      </c>
      <c r="B82" s="2" t="s">
        <v>87</v>
      </c>
      <c r="C82" s="2" t="s">
        <v>7015</v>
      </c>
      <c r="D82" s="2" t="s">
        <v>730</v>
      </c>
      <c r="E82" s="2" t="s">
        <v>5942</v>
      </c>
      <c r="F82" s="2" t="s">
        <v>5943</v>
      </c>
      <c r="G82" s="2" t="s">
        <v>5943</v>
      </c>
      <c r="H82" s="2" t="s">
        <v>5944</v>
      </c>
      <c r="I82" s="2" t="b">
        <f aca="false">TRUE()</f>
        <v>1</v>
      </c>
      <c r="J82" s="2" t="s">
        <v>734</v>
      </c>
      <c r="K82" s="2" t="s">
        <v>6570</v>
      </c>
      <c r="L82" s="2" t="s">
        <v>731</v>
      </c>
      <c r="M82" s="2" t="n">
        <v>4</v>
      </c>
      <c r="N82" s="6" t="s">
        <v>5946</v>
      </c>
      <c r="O82" s="2" t="s">
        <v>6014</v>
      </c>
      <c r="P82" s="2" t="s">
        <v>7016</v>
      </c>
      <c r="Q82" s="2" t="b">
        <f aca="false">FALSE()</f>
        <v>0</v>
      </c>
      <c r="R82" s="2" t="s">
        <v>7017</v>
      </c>
      <c r="S82" s="2" t="s">
        <v>728</v>
      </c>
      <c r="T82" s="2" t="s">
        <v>735</v>
      </c>
      <c r="U82" s="2" t="n">
        <v>200</v>
      </c>
      <c r="V82" s="2" t="s">
        <v>5954</v>
      </c>
      <c r="W82" s="2" t="s">
        <v>7018</v>
      </c>
      <c r="X82" s="2" t="s">
        <v>6018</v>
      </c>
      <c r="Y82" s="2" t="s">
        <v>7019</v>
      </c>
      <c r="Z82" s="2" t="s">
        <v>5967</v>
      </c>
      <c r="AA82" s="2" t="s">
        <v>6127</v>
      </c>
      <c r="AB82" s="2" t="s">
        <v>7020</v>
      </c>
      <c r="AC82" s="2" t="s">
        <v>7021</v>
      </c>
      <c r="AE82" s="2" t="n">
        <v>5.05</v>
      </c>
      <c r="AG82" s="2" t="s">
        <v>2821</v>
      </c>
      <c r="AH82" s="2" t="s">
        <v>5971</v>
      </c>
      <c r="AI82" s="2" t="s">
        <v>7022</v>
      </c>
      <c r="AK82" s="2" t="s">
        <v>732</v>
      </c>
      <c r="AL82" s="2" t="n">
        <v>5</v>
      </c>
      <c r="AM82" s="2" t="n">
        <v>4</v>
      </c>
      <c r="AN82" s="2" t="n">
        <v>100</v>
      </c>
      <c r="AO82" s="2" t="n">
        <v>0</v>
      </c>
      <c r="AP82" s="2" t="n">
        <v>0</v>
      </c>
      <c r="AQ82" s="2" t="n">
        <v>0</v>
      </c>
      <c r="AR82" s="2" t="n">
        <v>0</v>
      </c>
      <c r="AS82" s="2" t="s">
        <v>5971</v>
      </c>
      <c r="AW82" s="2" t="s">
        <v>6579</v>
      </c>
      <c r="BA82" s="2" t="s">
        <v>7023</v>
      </c>
      <c r="BG82" s="2" t="s">
        <v>6055</v>
      </c>
      <c r="BN82" s="2" t="s">
        <v>7024</v>
      </c>
      <c r="BW82" s="2" t="s">
        <v>7025</v>
      </c>
      <c r="CG82" s="2" t="s">
        <v>7026</v>
      </c>
      <c r="CH82" s="2" t="n">
        <v>4</v>
      </c>
      <c r="CI82" s="2" t="n">
        <v>5</v>
      </c>
      <c r="CJ82" s="2" t="s">
        <v>7026</v>
      </c>
      <c r="CM82" s="2" t="s">
        <v>7027</v>
      </c>
      <c r="DH82" s="2" t="s">
        <v>7028</v>
      </c>
      <c r="FC82" s="2" t="s">
        <v>6127</v>
      </c>
      <c r="FD82" s="2" t="s">
        <v>7029</v>
      </c>
    </row>
    <row r="83" customFormat="false" ht="15" hidden="false" customHeight="false" outlineLevel="0" collapsed="false">
      <c r="A83" s="2" t="s">
        <v>737</v>
      </c>
      <c r="B83" s="2" t="s">
        <v>430</v>
      </c>
      <c r="C83" s="2" t="s">
        <v>7030</v>
      </c>
      <c r="D83" s="2" t="s">
        <v>738</v>
      </c>
      <c r="E83" s="2" t="s">
        <v>5942</v>
      </c>
      <c r="F83" s="2" t="s">
        <v>5943</v>
      </c>
      <c r="G83" s="2" t="s">
        <v>5943</v>
      </c>
      <c r="H83" s="2" t="s">
        <v>5944</v>
      </c>
      <c r="I83" s="2" t="b">
        <f aca="false">FALSE()</f>
        <v>0</v>
      </c>
      <c r="J83" s="2" t="s">
        <v>742</v>
      </c>
      <c r="K83" s="2" t="s">
        <v>7031</v>
      </c>
      <c r="L83" s="2" t="s">
        <v>741</v>
      </c>
      <c r="M83" s="2" t="n">
        <v>2379</v>
      </c>
      <c r="O83" s="2" t="s">
        <v>5975</v>
      </c>
      <c r="Q83" s="2" t="b">
        <f aca="false">FALSE()</f>
        <v>0</v>
      </c>
      <c r="R83" s="2" t="s">
        <v>5949</v>
      </c>
      <c r="S83" s="2" t="s">
        <v>736</v>
      </c>
      <c r="T83" s="2" t="s">
        <v>743</v>
      </c>
      <c r="U83" s="2" t="n">
        <v>200</v>
      </c>
      <c r="W83" s="2" t="s">
        <v>7032</v>
      </c>
      <c r="DZ83" s="2" t="s">
        <v>739</v>
      </c>
    </row>
    <row r="84" customFormat="false" ht="15" hidden="false" customHeight="false" outlineLevel="0" collapsed="false">
      <c r="A84" s="2" t="s">
        <v>745</v>
      </c>
      <c r="B84" s="2" t="s">
        <v>748</v>
      </c>
      <c r="C84" s="2" t="s">
        <v>7033</v>
      </c>
      <c r="D84" s="2" t="s">
        <v>746</v>
      </c>
      <c r="E84" s="2" t="s">
        <v>5942</v>
      </c>
      <c r="F84" s="2" t="s">
        <v>5943</v>
      </c>
      <c r="G84" s="2" t="s">
        <v>5943</v>
      </c>
      <c r="H84" s="2" t="s">
        <v>5944</v>
      </c>
      <c r="I84" s="2" t="b">
        <f aca="false">FALSE()</f>
        <v>0</v>
      </c>
      <c r="J84" s="2" t="s">
        <v>750</v>
      </c>
      <c r="K84" s="2" t="s">
        <v>7034</v>
      </c>
      <c r="L84" s="2" t="s">
        <v>749</v>
      </c>
      <c r="M84" s="2" t="n">
        <v>96</v>
      </c>
      <c r="O84" s="2" t="s">
        <v>5975</v>
      </c>
      <c r="Q84" s="2" t="b">
        <f aca="false">FALSE()</f>
        <v>0</v>
      </c>
      <c r="R84" s="2" t="s">
        <v>5949</v>
      </c>
      <c r="S84" s="2" t="s">
        <v>744</v>
      </c>
      <c r="T84" s="2" t="s">
        <v>751</v>
      </c>
      <c r="U84" s="2" t="n">
        <v>200</v>
      </c>
      <c r="W84" s="2" t="s">
        <v>7035</v>
      </c>
    </row>
    <row r="85" customFormat="false" ht="15" hidden="false" customHeight="false" outlineLevel="0" collapsed="false">
      <c r="A85" s="2" t="s">
        <v>753</v>
      </c>
      <c r="B85" s="2" t="s">
        <v>756</v>
      </c>
      <c r="C85" s="2" t="s">
        <v>7036</v>
      </c>
      <c r="D85" s="2" t="s">
        <v>50</v>
      </c>
      <c r="E85" s="2" t="s">
        <v>5942</v>
      </c>
      <c r="F85" s="2" t="s">
        <v>5943</v>
      </c>
      <c r="G85" s="2" t="s">
        <v>5943</v>
      </c>
      <c r="H85" s="2" t="s">
        <v>5944</v>
      </c>
      <c r="I85" s="2" t="b">
        <f aca="false">FALSE()</f>
        <v>0</v>
      </c>
      <c r="J85" s="2" t="s">
        <v>758</v>
      </c>
      <c r="K85" s="2" t="s">
        <v>7037</v>
      </c>
      <c r="L85" s="2" t="s">
        <v>757</v>
      </c>
      <c r="M85" s="2" t="n">
        <v>198</v>
      </c>
      <c r="O85" s="2" t="s">
        <v>5975</v>
      </c>
      <c r="Q85" s="2" t="b">
        <f aca="false">FALSE()</f>
        <v>0</v>
      </c>
      <c r="R85" s="2" t="s">
        <v>5949</v>
      </c>
      <c r="S85" s="2" t="s">
        <v>752</v>
      </c>
      <c r="T85" s="2" t="s">
        <v>759</v>
      </c>
      <c r="U85" s="2" t="n">
        <v>200</v>
      </c>
      <c r="W85" s="2" t="s">
        <v>7038</v>
      </c>
      <c r="DZ85" s="2" t="s">
        <v>754</v>
      </c>
    </row>
    <row r="86" customFormat="false" ht="124.6" hidden="false" customHeight="false" outlineLevel="0" collapsed="false">
      <c r="A86" s="2" t="s">
        <v>761</v>
      </c>
      <c r="B86" s="2" t="s">
        <v>763</v>
      </c>
      <c r="C86" s="2" t="s">
        <v>7039</v>
      </c>
      <c r="D86" s="2" t="s">
        <v>762</v>
      </c>
      <c r="E86" s="2" t="s">
        <v>5942</v>
      </c>
      <c r="F86" s="2" t="s">
        <v>7040</v>
      </c>
      <c r="G86" s="2" t="s">
        <v>7040</v>
      </c>
      <c r="H86" s="2" t="s">
        <v>5944</v>
      </c>
      <c r="I86" s="2" t="b">
        <f aca="false">FALSE()</f>
        <v>0</v>
      </c>
      <c r="J86" s="2" t="s">
        <v>765</v>
      </c>
      <c r="K86" s="2" t="s">
        <v>7041</v>
      </c>
      <c r="L86" s="2" t="s">
        <v>764</v>
      </c>
      <c r="M86" s="2" t="n">
        <v>1</v>
      </c>
      <c r="N86" s="6" t="s">
        <v>6164</v>
      </c>
      <c r="O86" s="2" t="s">
        <v>7042</v>
      </c>
      <c r="P86" s="2" t="s">
        <v>7043</v>
      </c>
      <c r="Q86" s="2" t="b">
        <f aca="false">FALSE()</f>
        <v>0</v>
      </c>
      <c r="R86" s="2" t="s">
        <v>5949</v>
      </c>
      <c r="S86" s="2" t="s">
        <v>760</v>
      </c>
      <c r="T86" s="2" t="s">
        <v>766</v>
      </c>
      <c r="U86" s="2" t="n">
        <v>200</v>
      </c>
      <c r="W86" s="2" t="s">
        <v>7044</v>
      </c>
      <c r="DG86" s="2" t="s">
        <v>7045</v>
      </c>
      <c r="DH86" s="2" t="s">
        <v>7046</v>
      </c>
    </row>
    <row r="87" customFormat="false" ht="124.6" hidden="false" customHeight="false" outlineLevel="0" collapsed="false">
      <c r="A87" s="2" t="s">
        <v>768</v>
      </c>
      <c r="B87" s="2" t="s">
        <v>763</v>
      </c>
      <c r="C87" s="2" t="s">
        <v>7039</v>
      </c>
      <c r="D87" s="2" t="s">
        <v>769</v>
      </c>
      <c r="E87" s="2" t="s">
        <v>5942</v>
      </c>
      <c r="F87" s="2" t="s">
        <v>7040</v>
      </c>
      <c r="G87" s="2" t="s">
        <v>7040</v>
      </c>
      <c r="H87" s="2" t="s">
        <v>5944</v>
      </c>
      <c r="I87" s="2" t="b">
        <f aca="false">FALSE()</f>
        <v>0</v>
      </c>
      <c r="J87" s="2" t="s">
        <v>772</v>
      </c>
      <c r="K87" s="2" t="s">
        <v>7041</v>
      </c>
      <c r="L87" s="2" t="s">
        <v>764</v>
      </c>
      <c r="M87" s="2" t="n">
        <v>1</v>
      </c>
      <c r="N87" s="6" t="s">
        <v>6164</v>
      </c>
      <c r="O87" s="2" t="s">
        <v>7042</v>
      </c>
      <c r="P87" s="2" t="s">
        <v>7047</v>
      </c>
      <c r="Q87" s="2" t="b">
        <f aca="false">FALSE()</f>
        <v>0</v>
      </c>
      <c r="R87" s="2" t="s">
        <v>7048</v>
      </c>
      <c r="S87" s="2" t="s">
        <v>767</v>
      </c>
      <c r="T87" s="2" t="s">
        <v>773</v>
      </c>
      <c r="U87" s="2" t="n">
        <v>200</v>
      </c>
      <c r="W87" s="2" t="s">
        <v>7049</v>
      </c>
      <c r="X87" s="2" t="s">
        <v>7050</v>
      </c>
      <c r="Y87" s="2" t="s">
        <v>7051</v>
      </c>
      <c r="AA87" s="2" t="s">
        <v>7052</v>
      </c>
      <c r="AB87" s="2" t="s">
        <v>7053</v>
      </c>
      <c r="AC87" s="2" t="s">
        <v>767</v>
      </c>
      <c r="AE87" s="2" t="n">
        <v>5.05</v>
      </c>
      <c r="AG87" s="2" t="s">
        <v>72</v>
      </c>
      <c r="AI87" s="2" t="s">
        <v>7054</v>
      </c>
      <c r="AK87" s="2" t="s">
        <v>7055</v>
      </c>
      <c r="AL87" s="2" t="n">
        <v>5</v>
      </c>
      <c r="AM87" s="2" t="n">
        <v>1</v>
      </c>
      <c r="AN87" s="2" t="n">
        <v>100</v>
      </c>
      <c r="AO87" s="2" t="n">
        <v>0</v>
      </c>
      <c r="AP87" s="2" t="n">
        <v>0</v>
      </c>
      <c r="AQ87" s="2" t="n">
        <v>0</v>
      </c>
      <c r="AR87" s="2" t="n">
        <v>0</v>
      </c>
      <c r="AS87" s="2" t="s">
        <v>7056</v>
      </c>
      <c r="AU87" s="2" t="s">
        <v>7057</v>
      </c>
      <c r="BB87" s="2" t="s">
        <v>6812</v>
      </c>
      <c r="BC87" s="2" t="s">
        <v>5967</v>
      </c>
      <c r="BD87" s="2" t="s">
        <v>7057</v>
      </c>
      <c r="CE87" s="2" t="s">
        <v>7058</v>
      </c>
      <c r="CL87" s="2" t="s">
        <v>7059</v>
      </c>
      <c r="DG87" s="2" t="s">
        <v>7045</v>
      </c>
      <c r="DH87" s="2" t="s">
        <v>7060</v>
      </c>
      <c r="DP87" s="2" t="s">
        <v>7061</v>
      </c>
      <c r="FA87" s="2" t="s">
        <v>7062</v>
      </c>
      <c r="FX87" s="2" t="s">
        <v>6064</v>
      </c>
      <c r="HG87" s="2" t="s">
        <v>7063</v>
      </c>
      <c r="HH87" s="2" t="s">
        <v>7064</v>
      </c>
      <c r="HI87" s="2" t="s">
        <v>7065</v>
      </c>
      <c r="HJ87" s="2" t="s">
        <v>7066</v>
      </c>
      <c r="HK87" s="2" t="s">
        <v>7058</v>
      </c>
      <c r="HL87" s="2" t="s">
        <v>7067</v>
      </c>
      <c r="HM87" s="2" t="s">
        <v>7068</v>
      </c>
      <c r="HN87" s="2" t="s">
        <v>7069</v>
      </c>
    </row>
    <row r="88" customFormat="false" ht="102.2" hidden="false" customHeight="false" outlineLevel="0" collapsed="false">
      <c r="A88" s="2" t="s">
        <v>775</v>
      </c>
      <c r="B88" s="2" t="s">
        <v>29</v>
      </c>
      <c r="C88" s="2" t="s">
        <v>5941</v>
      </c>
      <c r="D88" s="2" t="s">
        <v>776</v>
      </c>
      <c r="E88" s="2" t="s">
        <v>5942</v>
      </c>
      <c r="F88" s="2" t="s">
        <v>5943</v>
      </c>
      <c r="G88" s="2" t="s">
        <v>5943</v>
      </c>
      <c r="H88" s="2" t="s">
        <v>5944</v>
      </c>
      <c r="I88" s="2" t="b">
        <f aca="false">TRUE()</f>
        <v>1</v>
      </c>
      <c r="J88" s="2" t="s">
        <v>779</v>
      </c>
      <c r="K88" s="2" t="s">
        <v>6328</v>
      </c>
      <c r="L88" s="2" t="s">
        <v>778</v>
      </c>
      <c r="M88" s="2" t="n">
        <v>6</v>
      </c>
      <c r="N88" s="6" t="s">
        <v>5946</v>
      </c>
      <c r="O88" s="2" t="s">
        <v>7070</v>
      </c>
      <c r="P88" s="2" t="s">
        <v>7071</v>
      </c>
      <c r="Q88" s="2" t="b">
        <f aca="false">FALSE()</f>
        <v>0</v>
      </c>
      <c r="R88" s="2" t="s">
        <v>5949</v>
      </c>
      <c r="S88" s="2" t="s">
        <v>774</v>
      </c>
      <c r="T88" s="2" t="s">
        <v>780</v>
      </c>
      <c r="U88" s="2" t="n">
        <v>200</v>
      </c>
      <c r="V88" s="2" t="s">
        <v>7072</v>
      </c>
      <c r="W88" s="2" t="s">
        <v>7073</v>
      </c>
    </row>
    <row r="89" customFormat="false" ht="15" hidden="false" customHeight="false" outlineLevel="0" collapsed="false">
      <c r="A89" s="2" t="s">
        <v>782</v>
      </c>
      <c r="B89" s="2" t="s">
        <v>501</v>
      </c>
      <c r="C89" s="2" t="s">
        <v>7074</v>
      </c>
      <c r="D89" s="2" t="s">
        <v>783</v>
      </c>
      <c r="E89" s="2" t="s">
        <v>5942</v>
      </c>
      <c r="F89" s="2" t="s">
        <v>5943</v>
      </c>
      <c r="G89" s="2" t="s">
        <v>5943</v>
      </c>
      <c r="H89" s="2" t="s">
        <v>5944</v>
      </c>
      <c r="I89" s="2" t="b">
        <f aca="false">FALSE()</f>
        <v>0</v>
      </c>
      <c r="J89" s="2" t="s">
        <v>788</v>
      </c>
      <c r="L89" s="2" t="s">
        <v>785</v>
      </c>
      <c r="M89" s="2" t="n">
        <v>919</v>
      </c>
      <c r="O89" s="2" t="s">
        <v>5975</v>
      </c>
      <c r="Q89" s="2" t="b">
        <f aca="false">TRUE()</f>
        <v>1</v>
      </c>
      <c r="R89" s="2" t="s">
        <v>7075</v>
      </c>
      <c r="S89" s="2" t="s">
        <v>781</v>
      </c>
      <c r="T89" s="2" t="s">
        <v>789</v>
      </c>
      <c r="U89" s="2" t="n">
        <v>200</v>
      </c>
      <c r="W89" s="2" t="s">
        <v>7076</v>
      </c>
      <c r="X89" s="2" t="s">
        <v>6641</v>
      </c>
      <c r="Y89" s="2" t="s">
        <v>7077</v>
      </c>
      <c r="Z89" s="2" t="s">
        <v>6006</v>
      </c>
      <c r="AA89" s="2" t="s">
        <v>6984</v>
      </c>
      <c r="AC89" s="2" t="s">
        <v>7078</v>
      </c>
      <c r="AE89" s="2" t="n">
        <v>4.54</v>
      </c>
      <c r="AG89" s="2" t="s">
        <v>72</v>
      </c>
      <c r="AK89" s="2" t="s">
        <v>786</v>
      </c>
      <c r="AL89" s="2" t="n">
        <v>4.5</v>
      </c>
      <c r="AM89" s="2" t="n">
        <v>919</v>
      </c>
      <c r="AN89" s="2" t="n">
        <v>75</v>
      </c>
      <c r="AO89" s="2" t="n">
        <v>14</v>
      </c>
      <c r="AP89" s="2" t="n">
        <v>6</v>
      </c>
      <c r="AQ89" s="2" t="n">
        <v>3</v>
      </c>
      <c r="AR89" s="2" t="n">
        <v>2</v>
      </c>
      <c r="AS89" s="2" t="s">
        <v>7079</v>
      </c>
      <c r="AT89" s="2" t="s">
        <v>7080</v>
      </c>
      <c r="AU89" s="2" t="s">
        <v>7080</v>
      </c>
      <c r="AW89" s="2" t="s">
        <v>6298</v>
      </c>
      <c r="BA89" s="2" t="s">
        <v>7081</v>
      </c>
      <c r="BB89" s="2" t="s">
        <v>6005</v>
      </c>
      <c r="BG89" s="2" t="s">
        <v>6010</v>
      </c>
      <c r="BN89" s="2" t="s">
        <v>7082</v>
      </c>
      <c r="BV89" s="2" t="s">
        <v>7081</v>
      </c>
      <c r="CF89" s="2" t="s">
        <v>7083</v>
      </c>
      <c r="CG89" s="2" t="s">
        <v>7084</v>
      </c>
      <c r="CH89" s="2" t="n">
        <v>919</v>
      </c>
      <c r="CI89" s="2" t="n">
        <v>4.5</v>
      </c>
      <c r="CJ89" s="2" t="s">
        <v>7084</v>
      </c>
      <c r="CO89" s="2" t="s">
        <v>7085</v>
      </c>
      <c r="CQ89" s="2" t="s">
        <v>7086</v>
      </c>
    </row>
    <row r="90" customFormat="false" ht="15" hidden="false" customHeight="false" outlineLevel="0" collapsed="false">
      <c r="A90" s="2" t="s">
        <v>791</v>
      </c>
      <c r="B90" s="2" t="s">
        <v>794</v>
      </c>
      <c r="C90" s="2" t="s">
        <v>7087</v>
      </c>
      <c r="D90" s="2" t="s">
        <v>792</v>
      </c>
      <c r="E90" s="2" t="s">
        <v>5942</v>
      </c>
      <c r="F90" s="2" t="s">
        <v>5943</v>
      </c>
      <c r="G90" s="2" t="s">
        <v>5943</v>
      </c>
      <c r="H90" s="2" t="s">
        <v>5944</v>
      </c>
      <c r="I90" s="2" t="b">
        <f aca="false">FALSE()</f>
        <v>0</v>
      </c>
      <c r="J90" s="2" t="s">
        <v>796</v>
      </c>
      <c r="K90" s="2" t="s">
        <v>7088</v>
      </c>
      <c r="L90" s="2" t="s">
        <v>795</v>
      </c>
      <c r="M90" s="2" t="n">
        <v>457</v>
      </c>
      <c r="O90" s="2" t="s">
        <v>5975</v>
      </c>
      <c r="Q90" s="2" t="b">
        <f aca="false">FALSE()</f>
        <v>0</v>
      </c>
      <c r="R90" s="2" t="s">
        <v>5949</v>
      </c>
      <c r="S90" s="2" t="s">
        <v>790</v>
      </c>
      <c r="T90" s="2" t="s">
        <v>797</v>
      </c>
      <c r="U90" s="2" t="n">
        <v>200</v>
      </c>
      <c r="W90" s="2" t="s">
        <v>7089</v>
      </c>
    </row>
    <row r="91" customFormat="false" ht="15" hidden="false" customHeight="false" outlineLevel="0" collapsed="false">
      <c r="A91" s="2" t="s">
        <v>799</v>
      </c>
      <c r="B91" s="2" t="s">
        <v>801</v>
      </c>
      <c r="C91" s="2" t="s">
        <v>7090</v>
      </c>
      <c r="H91" s="2" t="s">
        <v>5957</v>
      </c>
      <c r="I91" s="2" t="b">
        <f aca="false">FALSE()</f>
        <v>0</v>
      </c>
      <c r="J91" s="2" t="s">
        <v>803</v>
      </c>
      <c r="K91" s="2" t="s">
        <v>7034</v>
      </c>
      <c r="L91" s="2" t="s">
        <v>802</v>
      </c>
      <c r="M91" s="2" t="n">
        <v>44</v>
      </c>
      <c r="Q91" s="2" t="b">
        <f aca="false">FALSE()</f>
        <v>0</v>
      </c>
      <c r="R91" s="2" t="s">
        <v>5949</v>
      </c>
      <c r="S91" s="2" t="s">
        <v>798</v>
      </c>
      <c r="T91" s="2" t="s">
        <v>804</v>
      </c>
      <c r="U91" s="2" t="n">
        <v>200</v>
      </c>
      <c r="W91" s="2" t="s">
        <v>7091</v>
      </c>
    </row>
    <row r="92" customFormat="false" ht="102.2" hidden="false" customHeight="false" outlineLevel="0" collapsed="false">
      <c r="A92" s="2" t="s">
        <v>806</v>
      </c>
      <c r="B92" s="2" t="s">
        <v>810</v>
      </c>
      <c r="C92" s="2" t="s">
        <v>7092</v>
      </c>
      <c r="D92" s="2" t="s">
        <v>807</v>
      </c>
      <c r="E92" s="2" t="s">
        <v>5942</v>
      </c>
      <c r="F92" s="2" t="s">
        <v>5943</v>
      </c>
      <c r="G92" s="2" t="s">
        <v>5943</v>
      </c>
      <c r="H92" s="2" t="s">
        <v>5944</v>
      </c>
      <c r="I92" s="2" t="b">
        <f aca="false">FALSE()</f>
        <v>0</v>
      </c>
      <c r="J92" s="2" t="s">
        <v>814</v>
      </c>
      <c r="K92" s="2" t="s">
        <v>7093</v>
      </c>
      <c r="L92" s="2" t="s">
        <v>811</v>
      </c>
      <c r="M92" s="2" t="n">
        <v>293</v>
      </c>
      <c r="N92" s="6" t="s">
        <v>5946</v>
      </c>
      <c r="O92" s="2" t="s">
        <v>7094</v>
      </c>
      <c r="P92" s="2" t="s">
        <v>7095</v>
      </c>
      <c r="Q92" s="2" t="b">
        <f aca="false">FALSE()</f>
        <v>0</v>
      </c>
      <c r="R92" s="2" t="s">
        <v>7096</v>
      </c>
      <c r="S92" s="2" t="s">
        <v>805</v>
      </c>
      <c r="T92" s="2" t="s">
        <v>815</v>
      </c>
      <c r="U92" s="2" t="n">
        <v>200</v>
      </c>
      <c r="W92" s="2" t="s">
        <v>7097</v>
      </c>
      <c r="X92" s="2" t="s">
        <v>7098</v>
      </c>
      <c r="Y92" s="2" t="s">
        <v>7099</v>
      </c>
      <c r="Z92" s="2" t="s">
        <v>5967</v>
      </c>
      <c r="AB92" s="2" t="s">
        <v>7100</v>
      </c>
      <c r="AC92" s="2" t="s">
        <v>7101</v>
      </c>
      <c r="AE92" s="2" t="n">
        <v>3.73</v>
      </c>
      <c r="AG92" s="2" t="s">
        <v>72</v>
      </c>
      <c r="AK92" s="2" t="s">
        <v>812</v>
      </c>
      <c r="AL92" s="2" t="n">
        <v>3.7</v>
      </c>
      <c r="AM92" s="2" t="n">
        <v>293</v>
      </c>
      <c r="AN92" s="2" t="n">
        <v>49</v>
      </c>
      <c r="AO92" s="2" t="n">
        <v>18</v>
      </c>
      <c r="AP92" s="2" t="n">
        <v>11</v>
      </c>
      <c r="AQ92" s="2" t="n">
        <v>4</v>
      </c>
      <c r="AR92" s="2" t="n">
        <v>18</v>
      </c>
      <c r="AW92" s="2" t="s">
        <v>6131</v>
      </c>
      <c r="BB92" s="2" t="s">
        <v>6084</v>
      </c>
      <c r="BE92" s="2" t="s">
        <v>7102</v>
      </c>
      <c r="BF92" s="2" t="s">
        <v>7103</v>
      </c>
      <c r="BG92" s="2" t="s">
        <v>6055</v>
      </c>
      <c r="BN92" s="2" t="s">
        <v>7104</v>
      </c>
      <c r="BV92" s="2" t="s">
        <v>6232</v>
      </c>
      <c r="BX92" s="2" t="s">
        <v>7105</v>
      </c>
      <c r="CH92" s="2" t="n">
        <v>293</v>
      </c>
      <c r="CI92" s="2" t="n">
        <v>3.7</v>
      </c>
      <c r="CO92" s="2" t="s">
        <v>6084</v>
      </c>
      <c r="CQ92" s="2" t="s">
        <v>6096</v>
      </c>
      <c r="CR92" s="2" t="s">
        <v>7106</v>
      </c>
      <c r="CX92" s="2" t="s">
        <v>6084</v>
      </c>
      <c r="DZ92" s="2" t="s">
        <v>808</v>
      </c>
    </row>
    <row r="93" customFormat="false" ht="23.85" hidden="false" customHeight="false" outlineLevel="0" collapsed="false">
      <c r="A93" s="2" t="s">
        <v>817</v>
      </c>
      <c r="B93" s="2" t="s">
        <v>819</v>
      </c>
      <c r="C93" s="2" t="s">
        <v>7107</v>
      </c>
      <c r="I93" s="2" t="b">
        <f aca="false">FALSE()</f>
        <v>0</v>
      </c>
      <c r="J93" s="2" t="s">
        <v>823</v>
      </c>
      <c r="K93" s="2" t="s">
        <v>6564</v>
      </c>
      <c r="L93" s="2" t="s">
        <v>820</v>
      </c>
      <c r="M93" s="2" t="n">
        <v>3846</v>
      </c>
      <c r="Q93" s="2" t="b">
        <f aca="false">TRUE()</f>
        <v>1</v>
      </c>
      <c r="R93" s="2" t="s">
        <v>7108</v>
      </c>
      <c r="S93" s="2" t="s">
        <v>816</v>
      </c>
      <c r="T93" s="2" t="s">
        <v>824</v>
      </c>
      <c r="U93" s="2" t="n">
        <v>200</v>
      </c>
      <c r="W93" s="2" t="s">
        <v>7109</v>
      </c>
      <c r="X93" s="2" t="s">
        <v>7110</v>
      </c>
      <c r="Y93" s="2" t="s">
        <v>7111</v>
      </c>
      <c r="AA93" s="2" t="s">
        <v>6984</v>
      </c>
      <c r="AB93" s="2" t="s">
        <v>7112</v>
      </c>
      <c r="AC93" s="2" t="s">
        <v>7113</v>
      </c>
      <c r="AE93" s="2" t="n">
        <v>4.24</v>
      </c>
      <c r="AG93" s="2" t="s">
        <v>72</v>
      </c>
      <c r="AI93" s="2" t="s">
        <v>7114</v>
      </c>
      <c r="AK93" s="2" t="s">
        <v>821</v>
      </c>
      <c r="AL93" s="2" t="n">
        <v>4.2</v>
      </c>
      <c r="AM93" s="2" t="n">
        <v>3846</v>
      </c>
      <c r="AN93" s="2" t="n">
        <v>61</v>
      </c>
      <c r="AO93" s="2" t="n">
        <v>17</v>
      </c>
      <c r="AP93" s="2" t="n">
        <v>11</v>
      </c>
      <c r="AQ93" s="2" t="n">
        <v>5</v>
      </c>
      <c r="AR93" s="2" t="n">
        <v>6</v>
      </c>
      <c r="AS93" s="2" t="s">
        <v>7115</v>
      </c>
      <c r="AT93" s="2" t="s">
        <v>7116</v>
      </c>
      <c r="AU93" s="2" t="s">
        <v>7116</v>
      </c>
      <c r="BA93" s="2" t="s">
        <v>6053</v>
      </c>
      <c r="BB93" s="2" t="s">
        <v>7117</v>
      </c>
      <c r="BN93" s="2" t="s">
        <v>7118</v>
      </c>
      <c r="BQ93" s="2" t="s">
        <v>6057</v>
      </c>
      <c r="BR93" s="2" t="s">
        <v>6086</v>
      </c>
      <c r="BW93" s="2" t="s">
        <v>7119</v>
      </c>
      <c r="BX93" s="2" t="s">
        <v>7120</v>
      </c>
      <c r="BZ93" s="2" t="s">
        <v>7121</v>
      </c>
      <c r="CB93" s="2" t="s">
        <v>6419</v>
      </c>
      <c r="CC93" s="2" t="s">
        <v>6067</v>
      </c>
      <c r="CF93" s="2" t="s">
        <v>7122</v>
      </c>
      <c r="CG93" s="2" t="s">
        <v>7123</v>
      </c>
      <c r="CH93" s="2" t="n">
        <v>3846</v>
      </c>
      <c r="CI93" s="2" t="n">
        <v>4.2</v>
      </c>
      <c r="CJ93" s="2" t="s">
        <v>7123</v>
      </c>
      <c r="CL93" s="2" t="s">
        <v>6423</v>
      </c>
      <c r="CM93" s="2" t="s">
        <v>7124</v>
      </c>
      <c r="CQ93" s="2" t="s">
        <v>7125</v>
      </c>
      <c r="DH93" s="2" t="s">
        <v>7126</v>
      </c>
      <c r="ED93" s="2" t="s">
        <v>72</v>
      </c>
      <c r="EE93" s="2" t="s">
        <v>7117</v>
      </c>
      <c r="GW93" s="2" t="s">
        <v>6904</v>
      </c>
    </row>
    <row r="94" customFormat="false" ht="23.85" hidden="false" customHeight="false" outlineLevel="0" collapsed="false">
      <c r="A94" s="2" t="s">
        <v>826</v>
      </c>
      <c r="B94" s="2" t="s">
        <v>828</v>
      </c>
      <c r="C94" s="2" t="s">
        <v>7127</v>
      </c>
      <c r="I94" s="2" t="b">
        <f aca="false">FALSE()</f>
        <v>0</v>
      </c>
      <c r="J94" s="2" t="s">
        <v>832</v>
      </c>
      <c r="K94" s="2" t="s">
        <v>7128</v>
      </c>
      <c r="L94" s="2" t="s">
        <v>829</v>
      </c>
      <c r="M94" s="2" t="n">
        <v>2254</v>
      </c>
      <c r="Q94" s="2" t="b">
        <f aca="false">FALSE()</f>
        <v>0</v>
      </c>
      <c r="R94" s="2" t="s">
        <v>7129</v>
      </c>
      <c r="S94" s="2" t="s">
        <v>825</v>
      </c>
      <c r="T94" s="2" t="s">
        <v>833</v>
      </c>
      <c r="U94" s="2" t="n">
        <v>200</v>
      </c>
      <c r="W94" s="2" t="s">
        <v>7130</v>
      </c>
      <c r="Y94" s="2" t="s">
        <v>7131</v>
      </c>
      <c r="AA94" s="2" t="s">
        <v>7132</v>
      </c>
      <c r="AB94" s="2" t="s">
        <v>7133</v>
      </c>
      <c r="AC94" s="2" t="s">
        <v>825</v>
      </c>
      <c r="AE94" s="2" t="n">
        <v>4.44</v>
      </c>
      <c r="AG94" s="2" t="s">
        <v>72</v>
      </c>
      <c r="AI94" s="2" t="s">
        <v>6459</v>
      </c>
      <c r="AK94" s="2" t="s">
        <v>830</v>
      </c>
      <c r="AL94" s="2" t="n">
        <v>4.4</v>
      </c>
      <c r="AM94" s="2" t="n">
        <v>2254</v>
      </c>
      <c r="AN94" s="2" t="n">
        <v>75</v>
      </c>
      <c r="AO94" s="2" t="n">
        <v>13</v>
      </c>
      <c r="AP94" s="2" t="n">
        <v>4</v>
      </c>
      <c r="AQ94" s="2" t="n">
        <v>1</v>
      </c>
      <c r="AR94" s="2" t="n">
        <v>7</v>
      </c>
      <c r="AU94" s="2" t="s">
        <v>7134</v>
      </c>
      <c r="BB94" s="2" t="s">
        <v>6005</v>
      </c>
      <c r="BL94" s="2" t="s">
        <v>7135</v>
      </c>
      <c r="BS94" s="2" t="s">
        <v>7136</v>
      </c>
      <c r="BZ94" s="2" t="s">
        <v>7137</v>
      </c>
      <c r="CL94" s="2" t="s">
        <v>7138</v>
      </c>
      <c r="DA94" s="2" t="s">
        <v>72</v>
      </c>
      <c r="DJ94" s="2" t="s">
        <v>7139</v>
      </c>
      <c r="DP94" s="2" t="s">
        <v>7140</v>
      </c>
      <c r="HG94" s="2" t="s">
        <v>7141</v>
      </c>
      <c r="HO94" s="2" t="s">
        <v>7142</v>
      </c>
      <c r="HP94" s="2" t="s">
        <v>7143</v>
      </c>
      <c r="HQ94" s="2" t="s">
        <v>7144</v>
      </c>
      <c r="HR94" s="2" t="s">
        <v>7145</v>
      </c>
      <c r="HS94" s="2" t="s">
        <v>7146</v>
      </c>
      <c r="HT94" s="2" t="s">
        <v>7147</v>
      </c>
      <c r="HU94" s="2" t="s">
        <v>7148</v>
      </c>
      <c r="HV94" s="2" t="s">
        <v>7134</v>
      </c>
      <c r="HW94" s="2" t="s">
        <v>7149</v>
      </c>
    </row>
    <row r="95" customFormat="false" ht="102.2" hidden="false" customHeight="false" outlineLevel="0" collapsed="false">
      <c r="A95" s="2" t="s">
        <v>835</v>
      </c>
      <c r="B95" s="2" t="s">
        <v>838</v>
      </c>
      <c r="C95" s="2" t="s">
        <v>7150</v>
      </c>
      <c r="D95" s="2" t="s">
        <v>95</v>
      </c>
      <c r="E95" s="2" t="s">
        <v>5942</v>
      </c>
      <c r="F95" s="2" t="s">
        <v>5943</v>
      </c>
      <c r="G95" s="2" t="s">
        <v>5943</v>
      </c>
      <c r="H95" s="2" t="s">
        <v>5944</v>
      </c>
      <c r="I95" s="2" t="b">
        <f aca="false">TRUE()</f>
        <v>1</v>
      </c>
      <c r="J95" s="2" t="s">
        <v>842</v>
      </c>
      <c r="K95" s="2" t="s">
        <v>7151</v>
      </c>
      <c r="L95" s="2" t="s">
        <v>839</v>
      </c>
      <c r="M95" s="2" t="n">
        <v>8</v>
      </c>
      <c r="N95" s="6" t="s">
        <v>5946</v>
      </c>
      <c r="O95" s="2" t="s">
        <v>7152</v>
      </c>
      <c r="P95" s="2" t="s">
        <v>7153</v>
      </c>
      <c r="Q95" s="2" t="b">
        <f aca="false">FALSE()</f>
        <v>0</v>
      </c>
      <c r="R95" s="2" t="s">
        <v>7154</v>
      </c>
      <c r="S95" s="2" t="s">
        <v>834</v>
      </c>
      <c r="T95" s="2" t="s">
        <v>843</v>
      </c>
      <c r="U95" s="2" t="n">
        <v>200</v>
      </c>
      <c r="V95" s="2" t="s">
        <v>7155</v>
      </c>
      <c r="W95" s="2" t="s">
        <v>7156</v>
      </c>
      <c r="X95" s="2" t="s">
        <v>7157</v>
      </c>
      <c r="Y95" s="2" t="s">
        <v>7157</v>
      </c>
      <c r="AA95" s="2" t="s">
        <v>6984</v>
      </c>
      <c r="AB95" s="2" t="s">
        <v>7158</v>
      </c>
      <c r="AC95" s="2" t="s">
        <v>834</v>
      </c>
      <c r="AE95" s="2" t="n">
        <v>3.43</v>
      </c>
      <c r="AG95" s="2" t="s">
        <v>72</v>
      </c>
      <c r="AI95" s="2" t="s">
        <v>6257</v>
      </c>
      <c r="AJ95" s="2" t="s">
        <v>7159</v>
      </c>
      <c r="AK95" s="2" t="s">
        <v>840</v>
      </c>
      <c r="AL95" s="2" t="n">
        <v>3.4</v>
      </c>
      <c r="AM95" s="2" t="n">
        <v>8</v>
      </c>
      <c r="AN95" s="2" t="n">
        <v>62</v>
      </c>
      <c r="AO95" s="2" t="n">
        <v>0</v>
      </c>
      <c r="AP95" s="2" t="n">
        <v>0</v>
      </c>
      <c r="AQ95" s="2" t="n">
        <v>0</v>
      </c>
      <c r="AR95" s="2" t="n">
        <v>38</v>
      </c>
      <c r="AS95" s="2" t="s">
        <v>7160</v>
      </c>
      <c r="BB95" s="2" t="s">
        <v>7161</v>
      </c>
      <c r="BD95" s="2" t="s">
        <v>7162</v>
      </c>
      <c r="BM95" s="2" t="s">
        <v>7162</v>
      </c>
      <c r="CL95" s="2" t="s">
        <v>7162</v>
      </c>
      <c r="CM95" s="2" t="s">
        <v>7163</v>
      </c>
      <c r="CV95" s="2" t="s">
        <v>7164</v>
      </c>
      <c r="EG95" s="2" t="s">
        <v>7165</v>
      </c>
      <c r="EN95" s="2" t="s">
        <v>6498</v>
      </c>
      <c r="FA95" s="2" t="s">
        <v>7166</v>
      </c>
      <c r="FS95" s="2" t="s">
        <v>7167</v>
      </c>
      <c r="HG95" s="2" t="s">
        <v>7168</v>
      </c>
      <c r="HX95" s="2" t="s">
        <v>7169</v>
      </c>
      <c r="HY95" s="2" t="s">
        <v>7170</v>
      </c>
      <c r="HZ95" s="2" t="s">
        <v>7171</v>
      </c>
      <c r="IA95" s="2" t="s">
        <v>7172</v>
      </c>
      <c r="IB95" s="2" t="s">
        <v>7173</v>
      </c>
      <c r="IC95" s="2" t="s">
        <v>3146</v>
      </c>
      <c r="ID95" s="2" t="s">
        <v>7174</v>
      </c>
      <c r="IE95" s="2" t="s">
        <v>7175</v>
      </c>
      <c r="IF95" s="2" t="s">
        <v>6006</v>
      </c>
    </row>
    <row r="96" customFormat="false" ht="15" hidden="false" customHeight="false" outlineLevel="0" collapsed="false">
      <c r="A96" s="2" t="s">
        <v>845</v>
      </c>
      <c r="B96" s="2" t="s">
        <v>849</v>
      </c>
      <c r="C96" s="2" t="s">
        <v>7176</v>
      </c>
      <c r="D96" s="2" t="s">
        <v>846</v>
      </c>
      <c r="E96" s="2" t="s">
        <v>5942</v>
      </c>
      <c r="F96" s="2" t="s">
        <v>5943</v>
      </c>
      <c r="G96" s="2" t="s">
        <v>5943</v>
      </c>
      <c r="H96" s="2" t="s">
        <v>5944</v>
      </c>
      <c r="I96" s="2" t="b">
        <f aca="false">FALSE()</f>
        <v>0</v>
      </c>
      <c r="J96" s="2" t="s">
        <v>851</v>
      </c>
      <c r="K96" s="2" t="s">
        <v>7177</v>
      </c>
      <c r="L96" s="2" t="s">
        <v>850</v>
      </c>
      <c r="M96" s="2" t="n">
        <v>262</v>
      </c>
      <c r="O96" s="2" t="s">
        <v>5975</v>
      </c>
      <c r="Q96" s="2" t="b">
        <f aca="false">FALSE()</f>
        <v>0</v>
      </c>
      <c r="R96" s="2" t="s">
        <v>5949</v>
      </c>
      <c r="S96" s="2" t="s">
        <v>844</v>
      </c>
      <c r="T96" s="2" t="s">
        <v>852</v>
      </c>
      <c r="U96" s="2" t="n">
        <v>200</v>
      </c>
      <c r="W96" s="2" t="s">
        <v>7178</v>
      </c>
      <c r="DZ96" s="2" t="s">
        <v>847</v>
      </c>
    </row>
    <row r="97" customFormat="false" ht="15" hidden="false" customHeight="false" outlineLevel="0" collapsed="false">
      <c r="A97" s="2" t="s">
        <v>854</v>
      </c>
      <c r="B97" s="2" t="s">
        <v>856</v>
      </c>
      <c r="C97" s="2" t="s">
        <v>7179</v>
      </c>
      <c r="D97" s="2" t="s">
        <v>601</v>
      </c>
      <c r="E97" s="2" t="s">
        <v>5942</v>
      </c>
      <c r="F97" s="2" t="s">
        <v>5943</v>
      </c>
      <c r="G97" s="2" t="s">
        <v>5943</v>
      </c>
      <c r="H97" s="2" t="s">
        <v>5944</v>
      </c>
      <c r="I97" s="2" t="b">
        <f aca="false">FALSE()</f>
        <v>0</v>
      </c>
      <c r="J97" s="2" t="s">
        <v>858</v>
      </c>
      <c r="K97" s="2" t="s">
        <v>7180</v>
      </c>
      <c r="L97" s="2" t="s">
        <v>857</v>
      </c>
      <c r="M97" s="2" t="n">
        <v>732</v>
      </c>
      <c r="O97" s="2" t="s">
        <v>5975</v>
      </c>
      <c r="Q97" s="2" t="b">
        <f aca="false">FALSE()</f>
        <v>0</v>
      </c>
      <c r="R97" s="2" t="s">
        <v>5949</v>
      </c>
      <c r="S97" s="2" t="s">
        <v>853</v>
      </c>
      <c r="T97" s="2" t="s">
        <v>859</v>
      </c>
      <c r="U97" s="2" t="n">
        <v>200</v>
      </c>
      <c r="W97" s="2" t="s">
        <v>7181</v>
      </c>
    </row>
    <row r="98" customFormat="false" ht="15" hidden="false" customHeight="false" outlineLevel="0" collapsed="false">
      <c r="A98" s="2" t="s">
        <v>861</v>
      </c>
      <c r="B98" s="2" t="s">
        <v>865</v>
      </c>
      <c r="C98" s="2" t="s">
        <v>7182</v>
      </c>
      <c r="D98" s="2" t="s">
        <v>862</v>
      </c>
      <c r="E98" s="2" t="s">
        <v>5942</v>
      </c>
      <c r="F98" s="2" t="s">
        <v>5943</v>
      </c>
      <c r="G98" s="2" t="s">
        <v>5943</v>
      </c>
      <c r="H98" s="2" t="s">
        <v>5944</v>
      </c>
      <c r="I98" s="2" t="b">
        <f aca="false">FALSE()</f>
        <v>0</v>
      </c>
      <c r="J98" s="2" t="s">
        <v>869</v>
      </c>
      <c r="K98" s="2" t="s">
        <v>7183</v>
      </c>
      <c r="L98" s="2" t="s">
        <v>866</v>
      </c>
      <c r="M98" s="2" t="n">
        <v>303</v>
      </c>
      <c r="O98" s="2" t="s">
        <v>5975</v>
      </c>
      <c r="Q98" s="2" t="b">
        <f aca="false">FALSE()</f>
        <v>0</v>
      </c>
      <c r="R98" s="2" t="s">
        <v>7184</v>
      </c>
      <c r="S98" s="2" t="s">
        <v>860</v>
      </c>
      <c r="T98" s="2" t="s">
        <v>870</v>
      </c>
      <c r="U98" s="2" t="n">
        <v>200</v>
      </c>
      <c r="W98" s="2" t="s">
        <v>7185</v>
      </c>
      <c r="Y98" s="2" t="s">
        <v>7186</v>
      </c>
      <c r="AC98" s="2" t="s">
        <v>7187</v>
      </c>
      <c r="AK98" s="2" t="s">
        <v>867</v>
      </c>
      <c r="AL98" s="2" t="n">
        <v>4.4</v>
      </c>
      <c r="AM98" s="2" t="n">
        <v>303</v>
      </c>
      <c r="AN98" s="2" t="n">
        <v>68</v>
      </c>
      <c r="AO98" s="2" t="n">
        <v>20</v>
      </c>
      <c r="AP98" s="2" t="n">
        <v>4</v>
      </c>
      <c r="AQ98" s="2" t="n">
        <v>1</v>
      </c>
      <c r="AR98" s="2" t="n">
        <v>7</v>
      </c>
      <c r="BG98" s="2" t="s">
        <v>7188</v>
      </c>
      <c r="CF98" s="2" t="s">
        <v>7189</v>
      </c>
      <c r="CH98" s="2" t="n">
        <v>303</v>
      </c>
      <c r="CI98" s="2" t="n">
        <v>4.4</v>
      </c>
      <c r="DZ98" s="2" t="s">
        <v>863</v>
      </c>
    </row>
    <row r="99" customFormat="false" ht="15" hidden="false" customHeight="false" outlineLevel="0" collapsed="false">
      <c r="A99" s="2" t="s">
        <v>872</v>
      </c>
      <c r="B99" s="2" t="s">
        <v>577</v>
      </c>
      <c r="C99" s="2" t="s">
        <v>7190</v>
      </c>
      <c r="D99" s="2" t="s">
        <v>873</v>
      </c>
      <c r="E99" s="2" t="s">
        <v>5942</v>
      </c>
      <c r="F99" s="2" t="s">
        <v>5943</v>
      </c>
      <c r="G99" s="2" t="s">
        <v>5943</v>
      </c>
      <c r="H99" s="2" t="s">
        <v>5944</v>
      </c>
      <c r="I99" s="2" t="b">
        <f aca="false">FALSE()</f>
        <v>0</v>
      </c>
      <c r="J99" s="2" t="s">
        <v>877</v>
      </c>
      <c r="K99" s="2" t="s">
        <v>7191</v>
      </c>
      <c r="L99" s="2" t="s">
        <v>876</v>
      </c>
      <c r="M99" s="2" t="n">
        <v>4004</v>
      </c>
      <c r="O99" s="2" t="s">
        <v>5975</v>
      </c>
      <c r="Q99" s="2" t="b">
        <f aca="false">FALSE()</f>
        <v>0</v>
      </c>
      <c r="R99" s="2" t="s">
        <v>5949</v>
      </c>
      <c r="S99" s="2" t="s">
        <v>871</v>
      </c>
      <c r="T99" s="2" t="s">
        <v>878</v>
      </c>
      <c r="U99" s="2" t="n">
        <v>200</v>
      </c>
      <c r="W99" s="2" t="s">
        <v>7192</v>
      </c>
      <c r="DH99" s="2" t="s">
        <v>7193</v>
      </c>
      <c r="DZ99" s="2" t="s">
        <v>874</v>
      </c>
      <c r="FY99" s="2" t="s">
        <v>7194</v>
      </c>
    </row>
    <row r="100" customFormat="false" ht="15" hidden="false" customHeight="false" outlineLevel="0" collapsed="false">
      <c r="A100" s="2" t="s">
        <v>880</v>
      </c>
      <c r="B100" s="2" t="s">
        <v>882</v>
      </c>
      <c r="C100" s="2" t="s">
        <v>7195</v>
      </c>
      <c r="I100" s="2" t="b">
        <f aca="false">FALSE()</f>
        <v>0</v>
      </c>
      <c r="J100" s="2" t="s">
        <v>886</v>
      </c>
      <c r="K100" s="2" t="s">
        <v>7196</v>
      </c>
      <c r="L100" s="2" t="s">
        <v>883</v>
      </c>
      <c r="M100" s="2" t="n">
        <v>541</v>
      </c>
      <c r="Q100" s="2" t="b">
        <f aca="false">TRUE()</f>
        <v>1</v>
      </c>
      <c r="R100" s="2" t="s">
        <v>7197</v>
      </c>
      <c r="S100" s="2" t="s">
        <v>879</v>
      </c>
      <c r="T100" s="2" t="s">
        <v>887</v>
      </c>
      <c r="U100" s="2" t="n">
        <v>200</v>
      </c>
      <c r="W100" s="2" t="s">
        <v>7198</v>
      </c>
      <c r="X100" s="2" t="s">
        <v>6125</v>
      </c>
      <c r="Y100" s="2" t="s">
        <v>6126</v>
      </c>
      <c r="AB100" s="2" t="s">
        <v>7199</v>
      </c>
      <c r="AC100" s="2" t="s">
        <v>7200</v>
      </c>
      <c r="AE100" s="2" t="n">
        <v>4.04</v>
      </c>
      <c r="AG100" s="2" t="s">
        <v>72</v>
      </c>
      <c r="AK100" s="2" t="s">
        <v>884</v>
      </c>
      <c r="AL100" s="2" t="n">
        <v>4</v>
      </c>
      <c r="AM100" s="2" t="n">
        <v>541</v>
      </c>
      <c r="AN100" s="2" t="n">
        <v>56</v>
      </c>
      <c r="AO100" s="2" t="n">
        <v>16</v>
      </c>
      <c r="AP100" s="2" t="n">
        <v>10</v>
      </c>
      <c r="AQ100" s="2" t="n">
        <v>5</v>
      </c>
      <c r="AR100" s="2" t="n">
        <v>13</v>
      </c>
      <c r="AW100" s="2" t="s">
        <v>6744</v>
      </c>
      <c r="BB100" s="2" t="s">
        <v>6144</v>
      </c>
      <c r="BE100" s="2" t="s">
        <v>7201</v>
      </c>
      <c r="BN100" s="2" t="s">
        <v>7202</v>
      </c>
      <c r="BV100" s="2" t="s">
        <v>6744</v>
      </c>
      <c r="BX100" s="2" t="s">
        <v>7203</v>
      </c>
      <c r="CG100" s="2" t="s">
        <v>7204</v>
      </c>
      <c r="CH100" s="2" t="n">
        <v>541</v>
      </c>
      <c r="CI100" s="2" t="n">
        <v>4</v>
      </c>
      <c r="CJ100" s="2" t="s">
        <v>7204</v>
      </c>
      <c r="CO100" s="2" t="s">
        <v>6144</v>
      </c>
      <c r="CQ100" s="2" t="s">
        <v>7205</v>
      </c>
      <c r="CR100" s="2" t="s">
        <v>6067</v>
      </c>
      <c r="CX100" s="2" t="s">
        <v>6144</v>
      </c>
    </row>
    <row r="101" customFormat="false" ht="102.2" hidden="false" customHeight="false" outlineLevel="0" collapsed="false">
      <c r="A101" s="2" t="s">
        <v>889</v>
      </c>
      <c r="B101" s="2" t="s">
        <v>892</v>
      </c>
      <c r="C101" s="2" t="s">
        <v>7206</v>
      </c>
      <c r="D101" s="2" t="s">
        <v>890</v>
      </c>
      <c r="E101" s="2" t="s">
        <v>5942</v>
      </c>
      <c r="F101" s="2" t="s">
        <v>5943</v>
      </c>
      <c r="G101" s="2" t="s">
        <v>5943</v>
      </c>
      <c r="H101" s="2" t="s">
        <v>5944</v>
      </c>
      <c r="I101" s="2" t="b">
        <f aca="false">FALSE()</f>
        <v>0</v>
      </c>
      <c r="J101" s="2" t="s">
        <v>896</v>
      </c>
      <c r="K101" s="2" t="s">
        <v>7207</v>
      </c>
      <c r="L101" s="2" t="s">
        <v>893</v>
      </c>
      <c r="M101" s="2" t="n">
        <v>423</v>
      </c>
      <c r="N101" s="6" t="s">
        <v>5946</v>
      </c>
      <c r="O101" s="2" t="s">
        <v>7208</v>
      </c>
      <c r="P101" s="2" t="s">
        <v>7209</v>
      </c>
      <c r="Q101" s="2" t="b">
        <f aca="false">FALSE()</f>
        <v>0</v>
      </c>
      <c r="R101" s="2" t="s">
        <v>7210</v>
      </c>
      <c r="S101" s="2" t="s">
        <v>888</v>
      </c>
      <c r="T101" s="2" t="s">
        <v>897</v>
      </c>
      <c r="U101" s="2" t="n">
        <v>200</v>
      </c>
      <c r="W101" s="2" t="s">
        <v>7211</v>
      </c>
      <c r="X101" s="2" t="s">
        <v>7212</v>
      </c>
      <c r="Y101" s="2" t="s">
        <v>7213</v>
      </c>
      <c r="AA101" s="2" t="s">
        <v>6984</v>
      </c>
      <c r="AB101" s="2" t="s">
        <v>7214</v>
      </c>
      <c r="AC101" s="2" t="s">
        <v>7215</v>
      </c>
      <c r="AE101" s="2" t="n">
        <v>4.04</v>
      </c>
      <c r="AG101" s="2" t="s">
        <v>72</v>
      </c>
      <c r="AH101" s="2" t="s">
        <v>6111</v>
      </c>
      <c r="AI101" s="2" t="s">
        <v>7216</v>
      </c>
      <c r="AK101" s="2" t="s">
        <v>894</v>
      </c>
      <c r="AL101" s="2" t="n">
        <v>4</v>
      </c>
      <c r="AM101" s="2" t="n">
        <v>423</v>
      </c>
      <c r="AN101" s="2" t="n">
        <v>54</v>
      </c>
      <c r="AO101" s="2" t="n">
        <v>19</v>
      </c>
      <c r="AP101" s="2" t="n">
        <v>14</v>
      </c>
      <c r="AQ101" s="2" t="n">
        <v>4</v>
      </c>
      <c r="AR101" s="2" t="n">
        <v>9</v>
      </c>
      <c r="AT101" s="2" t="s">
        <v>7217</v>
      </c>
      <c r="AU101" s="2" t="s">
        <v>7217</v>
      </c>
      <c r="BB101" s="2" t="s">
        <v>6005</v>
      </c>
      <c r="BW101" s="2" t="s">
        <v>7218</v>
      </c>
      <c r="BX101" s="2" t="s">
        <v>7219</v>
      </c>
      <c r="CC101" s="2" t="s">
        <v>6773</v>
      </c>
      <c r="CF101" s="2" t="s">
        <v>7220</v>
      </c>
      <c r="CG101" s="2" t="s">
        <v>7221</v>
      </c>
      <c r="CH101" s="2" t="n">
        <v>423</v>
      </c>
      <c r="CI101" s="2" t="n">
        <v>4</v>
      </c>
      <c r="CJ101" s="2" t="s">
        <v>7221</v>
      </c>
      <c r="CT101" s="2" t="s">
        <v>7222</v>
      </c>
      <c r="DE101" s="2" t="s">
        <v>7223</v>
      </c>
      <c r="DZ101" s="2" t="s">
        <v>847</v>
      </c>
      <c r="EO101" s="2" t="s">
        <v>7224</v>
      </c>
      <c r="IG101" s="2" t="s">
        <v>7225</v>
      </c>
    </row>
    <row r="102" customFormat="false" ht="15" hidden="false" customHeight="false" outlineLevel="0" collapsed="false">
      <c r="A102" s="2" t="s">
        <v>899</v>
      </c>
      <c r="B102" s="2" t="s">
        <v>902</v>
      </c>
      <c r="C102" s="2" t="s">
        <v>7226</v>
      </c>
      <c r="D102" s="2" t="s">
        <v>900</v>
      </c>
      <c r="E102" s="2" t="s">
        <v>5942</v>
      </c>
      <c r="F102" s="2" t="s">
        <v>5943</v>
      </c>
      <c r="G102" s="2" t="s">
        <v>5943</v>
      </c>
      <c r="H102" s="2" t="s">
        <v>5944</v>
      </c>
      <c r="I102" s="2" t="b">
        <f aca="false">FALSE()</f>
        <v>0</v>
      </c>
      <c r="J102" s="2" t="s">
        <v>904</v>
      </c>
      <c r="K102" s="2" t="s">
        <v>7227</v>
      </c>
      <c r="L102" s="2" t="s">
        <v>903</v>
      </c>
      <c r="M102" s="2" t="n">
        <v>238</v>
      </c>
      <c r="O102" s="2" t="s">
        <v>5975</v>
      </c>
      <c r="Q102" s="2" t="b">
        <f aca="false">FALSE()</f>
        <v>0</v>
      </c>
      <c r="R102" s="2" t="s">
        <v>5949</v>
      </c>
      <c r="S102" s="2" t="s">
        <v>898</v>
      </c>
      <c r="T102" s="2" t="s">
        <v>905</v>
      </c>
      <c r="U102" s="2" t="n">
        <v>200</v>
      </c>
      <c r="W102" s="2" t="s">
        <v>7228</v>
      </c>
    </row>
    <row r="103" customFormat="false" ht="15" hidden="false" customHeight="false" outlineLevel="0" collapsed="false">
      <c r="A103" s="2" t="s">
        <v>907</v>
      </c>
      <c r="B103" s="2" t="s">
        <v>909</v>
      </c>
      <c r="C103" s="2" t="s">
        <v>7229</v>
      </c>
      <c r="I103" s="2" t="b">
        <f aca="false">FALSE()</f>
        <v>0</v>
      </c>
      <c r="J103" s="2" t="s">
        <v>912</v>
      </c>
      <c r="K103" s="2" t="s">
        <v>7230</v>
      </c>
      <c r="L103" s="2" t="s">
        <v>910</v>
      </c>
      <c r="M103" s="2" t="n">
        <v>395</v>
      </c>
      <c r="O103" s="2" t="s">
        <v>5975</v>
      </c>
      <c r="Q103" s="2" t="b">
        <f aca="false">TRUE()</f>
        <v>1</v>
      </c>
      <c r="R103" s="2" t="s">
        <v>5949</v>
      </c>
      <c r="S103" s="2" t="s">
        <v>906</v>
      </c>
      <c r="T103" s="2" t="s">
        <v>913</v>
      </c>
      <c r="U103" s="2" t="n">
        <v>200</v>
      </c>
      <c r="W103" s="2" t="s">
        <v>7231</v>
      </c>
      <c r="AC103" s="2" t="s">
        <v>7232</v>
      </c>
      <c r="AK103" s="2" t="s">
        <v>907</v>
      </c>
      <c r="GE103" s="2" t="s">
        <v>7233</v>
      </c>
      <c r="GI103" s="2" t="s">
        <v>7234</v>
      </c>
      <c r="GT103" s="2" t="s">
        <v>7235</v>
      </c>
      <c r="HE103" s="2" t="s">
        <v>6957</v>
      </c>
    </row>
    <row r="104" customFormat="false" ht="15" hidden="false" customHeight="false" outlineLevel="0" collapsed="false">
      <c r="A104" s="2" t="s">
        <v>915</v>
      </c>
      <c r="B104" s="2" t="s">
        <v>300</v>
      </c>
      <c r="C104" s="2" t="s">
        <v>7236</v>
      </c>
      <c r="D104" s="2" t="s">
        <v>916</v>
      </c>
      <c r="E104" s="2" t="s">
        <v>5942</v>
      </c>
      <c r="F104" s="2" t="s">
        <v>5943</v>
      </c>
      <c r="G104" s="2" t="s">
        <v>5943</v>
      </c>
      <c r="H104" s="2" t="s">
        <v>5944</v>
      </c>
      <c r="I104" s="2" t="b">
        <f aca="false">FALSE()</f>
        <v>0</v>
      </c>
      <c r="J104" s="2" t="s">
        <v>921</v>
      </c>
      <c r="K104" s="2" t="s">
        <v>7237</v>
      </c>
      <c r="L104" s="2" t="s">
        <v>918</v>
      </c>
      <c r="M104" s="2" t="n">
        <v>380</v>
      </c>
      <c r="O104" s="2" t="s">
        <v>5975</v>
      </c>
      <c r="Q104" s="2" t="b">
        <f aca="false">TRUE()</f>
        <v>1</v>
      </c>
      <c r="R104" s="2" t="s">
        <v>7238</v>
      </c>
      <c r="S104" s="2" t="s">
        <v>914</v>
      </c>
      <c r="T104" s="2" t="s">
        <v>922</v>
      </c>
      <c r="U104" s="2" t="n">
        <v>200</v>
      </c>
      <c r="W104" s="2" t="s">
        <v>7239</v>
      </c>
      <c r="Y104" s="2" t="s">
        <v>6334</v>
      </c>
      <c r="AC104" s="2" t="s">
        <v>7240</v>
      </c>
      <c r="AK104" s="2" t="s">
        <v>919</v>
      </c>
      <c r="AL104" s="2" t="n">
        <v>4.6</v>
      </c>
      <c r="AM104" s="2" t="n">
        <v>380</v>
      </c>
      <c r="AN104" s="2" t="n">
        <v>76</v>
      </c>
      <c r="AO104" s="2" t="n">
        <v>16</v>
      </c>
      <c r="AP104" s="2" t="n">
        <v>5</v>
      </c>
      <c r="AQ104" s="2" t="n">
        <v>2</v>
      </c>
      <c r="AR104" s="2" t="n">
        <v>1</v>
      </c>
      <c r="BE104" s="2" t="s">
        <v>7241</v>
      </c>
      <c r="BG104" s="2" t="s">
        <v>6055</v>
      </c>
      <c r="CH104" s="2" t="n">
        <v>380</v>
      </c>
      <c r="CI104" s="2" t="n">
        <v>4.6</v>
      </c>
      <c r="DH104" s="2" t="s">
        <v>7242</v>
      </c>
      <c r="DZ104" s="2" t="s">
        <v>916</v>
      </c>
    </row>
    <row r="105" customFormat="false" ht="15" hidden="false" customHeight="false" outlineLevel="0" collapsed="false">
      <c r="A105" s="2" t="s">
        <v>924</v>
      </c>
      <c r="B105" s="2" t="s">
        <v>374</v>
      </c>
      <c r="C105" s="2" t="s">
        <v>7243</v>
      </c>
      <c r="D105" s="2" t="s">
        <v>925</v>
      </c>
      <c r="E105" s="2" t="s">
        <v>5942</v>
      </c>
      <c r="F105" s="2" t="s">
        <v>5943</v>
      </c>
      <c r="G105" s="2" t="s">
        <v>5943</v>
      </c>
      <c r="H105" s="2" t="s">
        <v>5944</v>
      </c>
      <c r="I105" s="2" t="b">
        <f aca="false">FALSE()</f>
        <v>0</v>
      </c>
      <c r="J105" s="2" t="s">
        <v>931</v>
      </c>
      <c r="K105" s="2" t="s">
        <v>7244</v>
      </c>
      <c r="L105" s="2" t="s">
        <v>928</v>
      </c>
      <c r="M105" s="2" t="n">
        <v>67</v>
      </c>
      <c r="O105" s="2" t="s">
        <v>5975</v>
      </c>
      <c r="Q105" s="2" t="b">
        <f aca="false">FALSE()</f>
        <v>0</v>
      </c>
      <c r="R105" s="2" t="s">
        <v>7245</v>
      </c>
      <c r="S105" s="2" t="s">
        <v>923</v>
      </c>
      <c r="T105" s="2" t="s">
        <v>932</v>
      </c>
      <c r="U105" s="2" t="n">
        <v>200</v>
      </c>
      <c r="W105" s="2" t="s">
        <v>7246</v>
      </c>
      <c r="X105" s="2" t="s">
        <v>6453</v>
      </c>
      <c r="Y105" s="2" t="s">
        <v>6843</v>
      </c>
      <c r="AA105" s="2" t="s">
        <v>6523</v>
      </c>
      <c r="AB105" s="2" t="s">
        <v>7247</v>
      </c>
      <c r="AC105" s="2" t="s">
        <v>7248</v>
      </c>
      <c r="AE105" s="2" t="n">
        <v>4.44</v>
      </c>
      <c r="AG105" s="2" t="s">
        <v>72</v>
      </c>
      <c r="AK105" s="2" t="s">
        <v>7249</v>
      </c>
      <c r="AL105" s="2" t="n">
        <v>4.4</v>
      </c>
      <c r="AM105" s="2" t="n">
        <v>67</v>
      </c>
      <c r="AN105" s="2" t="n">
        <v>72</v>
      </c>
      <c r="AO105" s="2" t="n">
        <v>14</v>
      </c>
      <c r="AP105" s="2" t="n">
        <v>7</v>
      </c>
      <c r="AQ105" s="2" t="n">
        <v>2</v>
      </c>
      <c r="AR105" s="2" t="n">
        <v>5</v>
      </c>
      <c r="AU105" s="2" t="s">
        <v>7250</v>
      </c>
      <c r="AW105" s="2" t="s">
        <v>6298</v>
      </c>
      <c r="AX105" s="2" t="s">
        <v>6240</v>
      </c>
      <c r="BB105" s="2" t="s">
        <v>6812</v>
      </c>
      <c r="BC105" s="2" t="s">
        <v>5967</v>
      </c>
      <c r="BD105" s="2" t="s">
        <v>7250</v>
      </c>
      <c r="BE105" s="2" t="s">
        <v>7251</v>
      </c>
      <c r="BG105" s="2" t="s">
        <v>6055</v>
      </c>
      <c r="BX105" s="2" t="s">
        <v>7252</v>
      </c>
      <c r="CG105" s="2" t="s">
        <v>7253</v>
      </c>
      <c r="CH105" s="2" t="n">
        <v>67</v>
      </c>
      <c r="CI105" s="2" t="n">
        <v>4.4</v>
      </c>
      <c r="CJ105" s="2" t="s">
        <v>7253</v>
      </c>
      <c r="CX105" s="2" t="s">
        <v>6536</v>
      </c>
      <c r="DZ105" s="2" t="s">
        <v>926</v>
      </c>
    </row>
    <row r="106" customFormat="false" ht="15" hidden="false" customHeight="false" outlineLevel="0" collapsed="false">
      <c r="A106" s="2" t="s">
        <v>934</v>
      </c>
      <c r="B106" s="2" t="s">
        <v>936</v>
      </c>
      <c r="C106" s="2" t="s">
        <v>7254</v>
      </c>
      <c r="D106" s="2" t="s">
        <v>601</v>
      </c>
      <c r="E106" s="2" t="s">
        <v>5942</v>
      </c>
      <c r="F106" s="2" t="s">
        <v>5943</v>
      </c>
      <c r="G106" s="2" t="s">
        <v>5943</v>
      </c>
      <c r="H106" s="2" t="s">
        <v>5944</v>
      </c>
      <c r="I106" s="2" t="b">
        <f aca="false">FALSE()</f>
        <v>0</v>
      </c>
      <c r="J106" s="2" t="s">
        <v>940</v>
      </c>
      <c r="K106" s="2" t="s">
        <v>7255</v>
      </c>
      <c r="L106" s="2" t="s">
        <v>937</v>
      </c>
      <c r="M106" s="2" t="n">
        <v>263</v>
      </c>
      <c r="O106" s="2" t="s">
        <v>5975</v>
      </c>
      <c r="Q106" s="2" t="b">
        <f aca="false">FALSE()</f>
        <v>0</v>
      </c>
      <c r="R106" s="2" t="s">
        <v>7256</v>
      </c>
      <c r="S106" s="2" t="s">
        <v>933</v>
      </c>
      <c r="T106" s="2" t="s">
        <v>941</v>
      </c>
      <c r="U106" s="2" t="n">
        <v>200</v>
      </c>
      <c r="W106" s="2" t="s">
        <v>7257</v>
      </c>
      <c r="X106" s="2" t="s">
        <v>7258</v>
      </c>
      <c r="Y106" s="2" t="s">
        <v>7259</v>
      </c>
      <c r="AA106" s="2" t="s">
        <v>7260</v>
      </c>
      <c r="AB106" s="2" t="s">
        <v>7261</v>
      </c>
      <c r="AC106" s="2" t="s">
        <v>7262</v>
      </c>
      <c r="AE106" s="2" t="n">
        <v>4.64</v>
      </c>
      <c r="AG106" s="2" t="s">
        <v>72</v>
      </c>
      <c r="AK106" s="2" t="s">
        <v>938</v>
      </c>
      <c r="AL106" s="2" t="n">
        <v>4.6</v>
      </c>
      <c r="AM106" s="2" t="n">
        <v>263</v>
      </c>
      <c r="AN106" s="2" t="n">
        <v>77</v>
      </c>
      <c r="AO106" s="2" t="n">
        <v>16</v>
      </c>
      <c r="AP106" s="2" t="n">
        <v>3</v>
      </c>
      <c r="AQ106" s="2" t="n">
        <v>1</v>
      </c>
      <c r="AR106" s="2" t="n">
        <v>3</v>
      </c>
      <c r="AW106" s="2" t="s">
        <v>6298</v>
      </c>
      <c r="AX106" s="2" t="s">
        <v>6527</v>
      </c>
      <c r="BB106" s="2" t="s">
        <v>7263</v>
      </c>
      <c r="BC106" s="2" t="s">
        <v>5967</v>
      </c>
      <c r="BE106" s="2" t="s">
        <v>7264</v>
      </c>
      <c r="BG106" s="2" t="s">
        <v>6055</v>
      </c>
      <c r="BJ106" s="2" t="s">
        <v>7265</v>
      </c>
      <c r="BX106" s="2" t="s">
        <v>7266</v>
      </c>
      <c r="CH106" s="2" t="n">
        <v>263</v>
      </c>
      <c r="CI106" s="2" t="n">
        <v>4.6</v>
      </c>
      <c r="DH106" s="2" t="s">
        <v>7267</v>
      </c>
    </row>
    <row r="107" customFormat="false" ht="15" hidden="false" customHeight="false" outlineLevel="0" collapsed="false">
      <c r="A107" s="2" t="s">
        <v>943</v>
      </c>
      <c r="B107" s="2" t="s">
        <v>567</v>
      </c>
      <c r="C107" s="2" t="s">
        <v>7268</v>
      </c>
      <c r="D107" s="2" t="s">
        <v>944</v>
      </c>
      <c r="E107" s="2" t="s">
        <v>5942</v>
      </c>
      <c r="F107" s="2" t="s">
        <v>5943</v>
      </c>
      <c r="G107" s="2" t="s">
        <v>5943</v>
      </c>
      <c r="H107" s="2" t="s">
        <v>5944</v>
      </c>
      <c r="I107" s="2" t="b">
        <f aca="false">FALSE()</f>
        <v>0</v>
      </c>
      <c r="J107" s="2" t="s">
        <v>948</v>
      </c>
      <c r="K107" s="2" t="s">
        <v>6242</v>
      </c>
      <c r="L107" s="2" t="s">
        <v>947</v>
      </c>
      <c r="M107" s="2" t="n">
        <v>366</v>
      </c>
      <c r="O107" s="2" t="s">
        <v>5975</v>
      </c>
      <c r="Q107" s="2" t="b">
        <f aca="false">FALSE()</f>
        <v>0</v>
      </c>
      <c r="R107" s="2" t="s">
        <v>5949</v>
      </c>
      <c r="S107" s="2" t="s">
        <v>942</v>
      </c>
      <c r="T107" s="2" t="s">
        <v>949</v>
      </c>
      <c r="U107" s="2" t="n">
        <v>200</v>
      </c>
      <c r="W107" s="2" t="s">
        <v>7269</v>
      </c>
      <c r="DZ107" s="2" t="s">
        <v>945</v>
      </c>
    </row>
    <row r="108" customFormat="false" ht="15" hidden="false" customHeight="false" outlineLevel="0" collapsed="false">
      <c r="A108" s="2" t="s">
        <v>951</v>
      </c>
      <c r="B108" s="2" t="s">
        <v>954</v>
      </c>
      <c r="C108" s="2" t="s">
        <v>7270</v>
      </c>
      <c r="D108" s="2" t="s">
        <v>952</v>
      </c>
      <c r="E108" s="2" t="s">
        <v>5942</v>
      </c>
      <c r="F108" s="2" t="s">
        <v>5943</v>
      </c>
      <c r="G108" s="2" t="s">
        <v>5943</v>
      </c>
      <c r="H108" s="2" t="s">
        <v>5944</v>
      </c>
      <c r="I108" s="2" t="b">
        <f aca="false">FALSE()</f>
        <v>0</v>
      </c>
      <c r="J108" s="2" t="s">
        <v>958</v>
      </c>
      <c r="K108" s="2" t="s">
        <v>7271</v>
      </c>
      <c r="L108" s="2" t="s">
        <v>955</v>
      </c>
      <c r="M108" s="2" t="n">
        <v>223</v>
      </c>
      <c r="O108" s="2" t="s">
        <v>5975</v>
      </c>
      <c r="Q108" s="2" t="b">
        <f aca="false">TRUE()</f>
        <v>1</v>
      </c>
      <c r="R108" s="2" t="s">
        <v>7272</v>
      </c>
      <c r="S108" s="2" t="s">
        <v>950</v>
      </c>
      <c r="T108" s="2" t="s">
        <v>959</v>
      </c>
      <c r="U108" s="2" t="n">
        <v>200</v>
      </c>
      <c r="W108" s="2" t="s">
        <v>7273</v>
      </c>
      <c r="Y108" s="2" t="s">
        <v>7274</v>
      </c>
      <c r="AC108" s="2" t="s">
        <v>7275</v>
      </c>
      <c r="AK108" s="2" t="s">
        <v>956</v>
      </c>
      <c r="AL108" s="2" t="n">
        <v>4.4</v>
      </c>
      <c r="AM108" s="2" t="n">
        <v>223</v>
      </c>
      <c r="AN108" s="2" t="n">
        <v>70</v>
      </c>
      <c r="AO108" s="2" t="n">
        <v>14</v>
      </c>
      <c r="AP108" s="2" t="n">
        <v>12</v>
      </c>
      <c r="AQ108" s="2" t="n">
        <v>2</v>
      </c>
      <c r="AR108" s="2" t="n">
        <v>2</v>
      </c>
      <c r="BE108" s="2" t="s">
        <v>7276</v>
      </c>
      <c r="BG108" s="2" t="s">
        <v>6055</v>
      </c>
      <c r="CH108" s="2" t="n">
        <v>223</v>
      </c>
      <c r="CI108" s="2" t="n">
        <v>4.4</v>
      </c>
      <c r="DH108" s="2" t="s">
        <v>7277</v>
      </c>
    </row>
    <row r="109" customFormat="false" ht="15" hidden="false" customHeight="false" outlineLevel="0" collapsed="false">
      <c r="A109" s="2" t="s">
        <v>961</v>
      </c>
      <c r="B109" s="2" t="s">
        <v>965</v>
      </c>
      <c r="C109" s="2" t="s">
        <v>7278</v>
      </c>
      <c r="D109" s="2" t="s">
        <v>962</v>
      </c>
      <c r="E109" s="2" t="s">
        <v>5942</v>
      </c>
      <c r="F109" s="2" t="s">
        <v>5943</v>
      </c>
      <c r="G109" s="2" t="s">
        <v>5943</v>
      </c>
      <c r="H109" s="2" t="s">
        <v>5944</v>
      </c>
      <c r="I109" s="2" t="b">
        <f aca="false">FALSE()</f>
        <v>0</v>
      </c>
      <c r="J109" s="2" t="s">
        <v>967</v>
      </c>
      <c r="K109" s="2" t="s">
        <v>7279</v>
      </c>
      <c r="L109" s="2" t="s">
        <v>966</v>
      </c>
      <c r="M109" s="2" t="n">
        <v>373</v>
      </c>
      <c r="O109" s="2" t="s">
        <v>5975</v>
      </c>
      <c r="Q109" s="2" t="b">
        <f aca="false">FALSE()</f>
        <v>0</v>
      </c>
      <c r="R109" s="2" t="s">
        <v>5949</v>
      </c>
      <c r="S109" s="2" t="s">
        <v>960</v>
      </c>
      <c r="T109" s="2" t="s">
        <v>968</v>
      </c>
      <c r="U109" s="2" t="n">
        <v>200</v>
      </c>
      <c r="W109" s="2" t="s">
        <v>7280</v>
      </c>
      <c r="DZ109" s="2" t="s">
        <v>963</v>
      </c>
    </row>
    <row r="110" customFormat="false" ht="15" hidden="false" customHeight="false" outlineLevel="0" collapsed="false">
      <c r="A110" s="2" t="s">
        <v>970</v>
      </c>
      <c r="B110" s="2" t="s">
        <v>974</v>
      </c>
      <c r="C110" s="2" t="s">
        <v>7281</v>
      </c>
      <c r="D110" s="2" t="s">
        <v>971</v>
      </c>
      <c r="E110" s="2" t="s">
        <v>5942</v>
      </c>
      <c r="F110" s="2" t="s">
        <v>5943</v>
      </c>
      <c r="G110" s="2" t="s">
        <v>5943</v>
      </c>
      <c r="H110" s="2" t="s">
        <v>5944</v>
      </c>
      <c r="I110" s="2" t="b">
        <f aca="false">FALSE()</f>
        <v>0</v>
      </c>
      <c r="J110" s="2" t="s">
        <v>978</v>
      </c>
      <c r="K110" s="2" t="s">
        <v>7282</v>
      </c>
      <c r="L110" s="2" t="s">
        <v>975</v>
      </c>
      <c r="M110" s="2" t="n">
        <v>294</v>
      </c>
      <c r="O110" s="2" t="s">
        <v>5975</v>
      </c>
      <c r="Q110" s="2" t="b">
        <f aca="false">TRUE()</f>
        <v>1</v>
      </c>
      <c r="R110" s="2" t="s">
        <v>7283</v>
      </c>
      <c r="S110" s="2" t="s">
        <v>969</v>
      </c>
      <c r="T110" s="2" t="s">
        <v>979</v>
      </c>
      <c r="U110" s="2" t="n">
        <v>200</v>
      </c>
      <c r="W110" s="2" t="s">
        <v>7284</v>
      </c>
      <c r="X110" s="2" t="s">
        <v>7285</v>
      </c>
      <c r="Y110" s="2" t="s">
        <v>7286</v>
      </c>
      <c r="Z110" s="2" t="s">
        <v>5967</v>
      </c>
      <c r="AA110" s="2" t="s">
        <v>7287</v>
      </c>
      <c r="AB110" s="2" t="s">
        <v>7288</v>
      </c>
      <c r="AC110" s="2" t="s">
        <v>7289</v>
      </c>
      <c r="AE110" s="2" t="n">
        <v>4.44</v>
      </c>
      <c r="AG110" s="2" t="s">
        <v>72</v>
      </c>
      <c r="AI110" s="2" t="s">
        <v>6577</v>
      </c>
      <c r="AK110" s="2" t="s">
        <v>976</v>
      </c>
      <c r="AL110" s="2" t="n">
        <v>4.4</v>
      </c>
      <c r="AM110" s="2" t="n">
        <v>294</v>
      </c>
      <c r="AN110" s="2" t="n">
        <v>71</v>
      </c>
      <c r="AO110" s="2" t="n">
        <v>14</v>
      </c>
      <c r="AP110" s="2" t="n">
        <v>8</v>
      </c>
      <c r="AQ110" s="2" t="n">
        <v>2</v>
      </c>
      <c r="AR110" s="2" t="n">
        <v>5</v>
      </c>
      <c r="AT110" s="2" t="s">
        <v>7290</v>
      </c>
      <c r="AU110" s="2" t="s">
        <v>7290</v>
      </c>
      <c r="AW110" s="2" t="s">
        <v>7291</v>
      </c>
      <c r="BB110" s="2" t="s">
        <v>7292</v>
      </c>
      <c r="BE110" s="2" t="s">
        <v>7293</v>
      </c>
      <c r="BG110" s="2" t="s">
        <v>6055</v>
      </c>
      <c r="BQ110" s="2" t="s">
        <v>6057</v>
      </c>
      <c r="CG110" s="2" t="s">
        <v>7294</v>
      </c>
      <c r="CH110" s="2" t="n">
        <v>294</v>
      </c>
      <c r="CI110" s="2" t="n">
        <v>4.4</v>
      </c>
      <c r="CJ110" s="2" t="s">
        <v>7294</v>
      </c>
      <c r="CL110" s="2" t="s">
        <v>7295</v>
      </c>
      <c r="DZ110" s="2" t="s">
        <v>972</v>
      </c>
      <c r="IH110" s="2" t="s">
        <v>7296</v>
      </c>
      <c r="II110" s="2" t="s">
        <v>7297</v>
      </c>
      <c r="IJ110" s="2" t="s">
        <v>7298</v>
      </c>
    </row>
    <row r="111" customFormat="false" ht="15" hidden="false" customHeight="false" outlineLevel="0" collapsed="false">
      <c r="A111" s="2" t="s">
        <v>981</v>
      </c>
      <c r="B111" s="2" t="s">
        <v>347</v>
      </c>
      <c r="C111" s="2" t="s">
        <v>7299</v>
      </c>
      <c r="D111" s="2" t="s">
        <v>982</v>
      </c>
      <c r="E111" s="2" t="s">
        <v>5942</v>
      </c>
      <c r="F111" s="2" t="s">
        <v>5943</v>
      </c>
      <c r="G111" s="2" t="s">
        <v>5943</v>
      </c>
      <c r="H111" s="2" t="s">
        <v>5944</v>
      </c>
      <c r="I111" s="2" t="b">
        <f aca="false">FALSE()</f>
        <v>0</v>
      </c>
      <c r="J111" s="2" t="s">
        <v>988</v>
      </c>
      <c r="K111" s="2" t="s">
        <v>7300</v>
      </c>
      <c r="L111" s="2" t="s">
        <v>985</v>
      </c>
      <c r="M111" s="2" t="n">
        <v>144</v>
      </c>
      <c r="O111" s="2" t="s">
        <v>5975</v>
      </c>
      <c r="Q111" s="2" t="b">
        <f aca="false">FALSE()</f>
        <v>0</v>
      </c>
      <c r="R111" s="2" t="s">
        <v>7301</v>
      </c>
      <c r="S111" s="2" t="s">
        <v>980</v>
      </c>
      <c r="T111" s="2" t="s">
        <v>989</v>
      </c>
      <c r="U111" s="2" t="n">
        <v>200</v>
      </c>
      <c r="W111" s="2" t="s">
        <v>7302</v>
      </c>
      <c r="X111" s="2" t="s">
        <v>6404</v>
      </c>
      <c r="Y111" s="2" t="s">
        <v>7303</v>
      </c>
      <c r="Z111" s="2" t="s">
        <v>5967</v>
      </c>
      <c r="AA111" s="2" t="s">
        <v>6984</v>
      </c>
      <c r="AB111" s="2" t="s">
        <v>7304</v>
      </c>
      <c r="AC111" s="2" t="s">
        <v>7305</v>
      </c>
      <c r="AE111" s="2" t="n">
        <v>4.24</v>
      </c>
      <c r="AG111" s="2" t="s">
        <v>72</v>
      </c>
      <c r="AK111" s="2" t="s">
        <v>986</v>
      </c>
      <c r="AL111" s="2" t="n">
        <v>4.2</v>
      </c>
      <c r="AM111" s="2" t="n">
        <v>144</v>
      </c>
      <c r="AN111" s="2" t="n">
        <v>60</v>
      </c>
      <c r="AO111" s="2" t="n">
        <v>18</v>
      </c>
      <c r="AP111" s="2" t="n">
        <v>13</v>
      </c>
      <c r="AQ111" s="2" t="n">
        <v>5</v>
      </c>
      <c r="AR111" s="2" t="n">
        <v>4</v>
      </c>
      <c r="AW111" s="2" t="s">
        <v>7306</v>
      </c>
      <c r="BB111" s="2" t="s">
        <v>6005</v>
      </c>
      <c r="BE111" s="2" t="s">
        <v>7307</v>
      </c>
      <c r="BG111" s="2" t="s">
        <v>6055</v>
      </c>
      <c r="BN111" s="2" t="s">
        <v>7308</v>
      </c>
      <c r="BV111" s="2" t="s">
        <v>6232</v>
      </c>
      <c r="BX111" s="2" t="s">
        <v>7309</v>
      </c>
      <c r="BZ111" s="2" t="s">
        <v>7310</v>
      </c>
      <c r="CH111" s="2" t="n">
        <v>144</v>
      </c>
      <c r="CI111" s="2" t="n">
        <v>4.2</v>
      </c>
      <c r="CO111" s="2" t="s">
        <v>7117</v>
      </c>
      <c r="CQ111" s="2" t="s">
        <v>7311</v>
      </c>
      <c r="DV111" s="2" t="s">
        <v>7312</v>
      </c>
      <c r="DW111" s="2" t="s">
        <v>6286</v>
      </c>
      <c r="DZ111" s="2" t="s">
        <v>983</v>
      </c>
      <c r="IK111" s="2" t="s">
        <v>7311</v>
      </c>
    </row>
    <row r="112" customFormat="false" ht="15" hidden="false" customHeight="false" outlineLevel="0" collapsed="false">
      <c r="A112" s="2" t="s">
        <v>991</v>
      </c>
      <c r="B112" s="2" t="s">
        <v>995</v>
      </c>
      <c r="C112" s="2" t="s">
        <v>7313</v>
      </c>
      <c r="D112" s="2" t="s">
        <v>992</v>
      </c>
      <c r="E112" s="2" t="s">
        <v>5942</v>
      </c>
      <c r="F112" s="2" t="s">
        <v>5943</v>
      </c>
      <c r="G112" s="2" t="s">
        <v>5943</v>
      </c>
      <c r="H112" s="2" t="s">
        <v>5944</v>
      </c>
      <c r="I112" s="2" t="b">
        <f aca="false">FALSE()</f>
        <v>0</v>
      </c>
      <c r="J112" s="2" t="s">
        <v>999</v>
      </c>
      <c r="K112" s="2" t="s">
        <v>7314</v>
      </c>
      <c r="L112" s="2" t="s">
        <v>996</v>
      </c>
      <c r="M112" s="2" t="n">
        <v>498</v>
      </c>
      <c r="O112" s="2" t="s">
        <v>5975</v>
      </c>
      <c r="Q112" s="2" t="b">
        <f aca="false">TRUE()</f>
        <v>1</v>
      </c>
      <c r="R112" s="2" t="s">
        <v>7315</v>
      </c>
      <c r="S112" s="2" t="s">
        <v>990</v>
      </c>
      <c r="T112" s="2" t="s">
        <v>1000</v>
      </c>
      <c r="U112" s="2" t="n">
        <v>200</v>
      </c>
      <c r="W112" s="2" t="s">
        <v>7316</v>
      </c>
      <c r="Y112" s="2" t="s">
        <v>7317</v>
      </c>
      <c r="AC112" s="2" t="s">
        <v>7318</v>
      </c>
      <c r="AK112" s="2" t="s">
        <v>997</v>
      </c>
      <c r="AL112" s="2" t="n">
        <v>4.2</v>
      </c>
      <c r="AM112" s="2" t="n">
        <v>498</v>
      </c>
      <c r="AN112" s="2" t="n">
        <v>63</v>
      </c>
      <c r="AO112" s="2" t="n">
        <v>15</v>
      </c>
      <c r="AP112" s="2" t="n">
        <v>10</v>
      </c>
      <c r="AQ112" s="2" t="n">
        <v>6</v>
      </c>
      <c r="AR112" s="2" t="n">
        <v>6</v>
      </c>
      <c r="BE112" s="2" t="s">
        <v>7319</v>
      </c>
      <c r="BG112" s="2" t="s">
        <v>6055</v>
      </c>
      <c r="CH112" s="2" t="n">
        <v>498</v>
      </c>
      <c r="CI112" s="2" t="n">
        <v>4.2</v>
      </c>
      <c r="DH112" s="2" t="s">
        <v>7320</v>
      </c>
      <c r="DZ112" s="2" t="s">
        <v>993</v>
      </c>
    </row>
    <row r="113" customFormat="false" ht="15" hidden="false" customHeight="false" outlineLevel="0" collapsed="false">
      <c r="A113" s="2" t="s">
        <v>1002</v>
      </c>
      <c r="B113" s="2" t="s">
        <v>1005</v>
      </c>
      <c r="C113" s="2" t="s">
        <v>7321</v>
      </c>
      <c r="D113" s="2" t="s">
        <v>1003</v>
      </c>
      <c r="E113" s="2" t="s">
        <v>5942</v>
      </c>
      <c r="F113" s="2" t="s">
        <v>5943</v>
      </c>
      <c r="G113" s="2" t="s">
        <v>5943</v>
      </c>
      <c r="H113" s="2" t="s">
        <v>5944</v>
      </c>
      <c r="I113" s="2" t="b">
        <f aca="false">FALSE()</f>
        <v>0</v>
      </c>
      <c r="J113" s="2" t="s">
        <v>1009</v>
      </c>
      <c r="K113" s="2" t="s">
        <v>6401</v>
      </c>
      <c r="L113" s="2" t="s">
        <v>1006</v>
      </c>
      <c r="M113" s="2" t="n">
        <v>455</v>
      </c>
      <c r="O113" s="2" t="s">
        <v>5975</v>
      </c>
      <c r="Q113" s="2" t="b">
        <f aca="false">TRUE()</f>
        <v>1</v>
      </c>
      <c r="R113" s="2" t="s">
        <v>7322</v>
      </c>
      <c r="S113" s="2" t="s">
        <v>1001</v>
      </c>
      <c r="T113" s="2" t="s">
        <v>1010</v>
      </c>
      <c r="U113" s="2" t="n">
        <v>200</v>
      </c>
      <c r="W113" s="2" t="s">
        <v>7323</v>
      </c>
      <c r="X113" s="2" t="s">
        <v>7324</v>
      </c>
      <c r="Y113" s="2" t="s">
        <v>7325</v>
      </c>
      <c r="Z113" s="2" t="s">
        <v>6006</v>
      </c>
      <c r="AA113" s="2" t="s">
        <v>6984</v>
      </c>
      <c r="AB113" s="2" t="s">
        <v>7326</v>
      </c>
      <c r="AC113" s="2" t="s">
        <v>7327</v>
      </c>
      <c r="AE113" s="2" t="n">
        <v>4.34</v>
      </c>
      <c r="AG113" s="2" t="s">
        <v>72</v>
      </c>
      <c r="AI113" s="2" t="s">
        <v>6204</v>
      </c>
      <c r="AK113" s="2" t="s">
        <v>1007</v>
      </c>
      <c r="AL113" s="2" t="n">
        <v>4.3</v>
      </c>
      <c r="AM113" s="2" t="n">
        <v>455</v>
      </c>
      <c r="AN113" s="2" t="n">
        <v>64</v>
      </c>
      <c r="AO113" s="2" t="n">
        <v>17</v>
      </c>
      <c r="AP113" s="2" t="n">
        <v>11</v>
      </c>
      <c r="AQ113" s="2" t="n">
        <v>3</v>
      </c>
      <c r="AR113" s="2" t="n">
        <v>5</v>
      </c>
      <c r="AW113" s="2" t="s">
        <v>6082</v>
      </c>
      <c r="BA113" s="2" t="s">
        <v>6053</v>
      </c>
      <c r="BB113" s="2" t="s">
        <v>6005</v>
      </c>
      <c r="BG113" s="2" t="s">
        <v>6010</v>
      </c>
      <c r="BN113" s="2" t="s">
        <v>6898</v>
      </c>
      <c r="BQ113" s="2" t="s">
        <v>6057</v>
      </c>
      <c r="BR113" s="2" t="s">
        <v>6371</v>
      </c>
      <c r="BV113" s="2" t="s">
        <v>6137</v>
      </c>
      <c r="BW113" s="2" t="s">
        <v>7328</v>
      </c>
      <c r="BX113" s="2" t="s">
        <v>7329</v>
      </c>
      <c r="BZ113" s="2" t="s">
        <v>7330</v>
      </c>
      <c r="CB113" s="2" t="s">
        <v>6419</v>
      </c>
      <c r="CC113" s="2" t="s">
        <v>6067</v>
      </c>
      <c r="CH113" s="2" t="n">
        <v>455</v>
      </c>
      <c r="CI113" s="2" t="n">
        <v>4.3</v>
      </c>
      <c r="CK113" s="2" t="s">
        <v>6422</v>
      </c>
      <c r="CL113" s="2" t="s">
        <v>6423</v>
      </c>
      <c r="CM113" s="2" t="s">
        <v>6422</v>
      </c>
      <c r="CQ113" s="2" t="s">
        <v>6096</v>
      </c>
      <c r="CY113" s="2" t="s">
        <v>6425</v>
      </c>
      <c r="DH113" s="2" t="s">
        <v>7331</v>
      </c>
      <c r="DZ113" s="2" t="s">
        <v>1003</v>
      </c>
      <c r="EC113" s="2" t="s">
        <v>6427</v>
      </c>
      <c r="ED113" s="2" t="s">
        <v>72</v>
      </c>
      <c r="EE113" s="2" t="s">
        <v>6413</v>
      </c>
    </row>
    <row r="114" customFormat="false" ht="15" hidden="false" customHeight="false" outlineLevel="0" collapsed="false">
      <c r="I114" s="2" t="b">
        <f aca="false">FALSE()</f>
        <v>0</v>
      </c>
      <c r="Q114" s="2" t="b">
        <f aca="false">FALSE()</f>
        <v>0</v>
      </c>
      <c r="R114" s="2" t="s">
        <v>5949</v>
      </c>
      <c r="S114" s="2" t="s">
        <v>1011</v>
      </c>
      <c r="T114" s="2" t="s">
        <v>1012</v>
      </c>
      <c r="U114" s="2" t="n">
        <v>200</v>
      </c>
    </row>
    <row r="115" customFormat="false" ht="15" hidden="false" customHeight="false" outlineLevel="0" collapsed="false">
      <c r="A115" s="2" t="s">
        <v>1014</v>
      </c>
      <c r="B115" s="2" t="s">
        <v>1017</v>
      </c>
      <c r="C115" s="2" t="s">
        <v>7332</v>
      </c>
      <c r="D115" s="2" t="s">
        <v>1015</v>
      </c>
      <c r="E115" s="2" t="s">
        <v>5942</v>
      </c>
      <c r="F115" s="2" t="s">
        <v>5943</v>
      </c>
      <c r="G115" s="2" t="s">
        <v>5943</v>
      </c>
      <c r="H115" s="2" t="s">
        <v>5944</v>
      </c>
      <c r="I115" s="2" t="b">
        <f aca="false">FALSE()</f>
        <v>0</v>
      </c>
      <c r="J115" s="2" t="s">
        <v>1021</v>
      </c>
      <c r="K115" s="2" t="s">
        <v>7333</v>
      </c>
      <c r="L115" s="2" t="s">
        <v>1018</v>
      </c>
      <c r="M115" s="2" t="n">
        <v>132</v>
      </c>
      <c r="O115" s="2" t="s">
        <v>5975</v>
      </c>
      <c r="Q115" s="2" t="b">
        <f aca="false">FALSE()</f>
        <v>0</v>
      </c>
      <c r="R115" s="2" t="s">
        <v>7334</v>
      </c>
      <c r="S115" s="2" t="s">
        <v>1013</v>
      </c>
      <c r="T115" s="2" t="s">
        <v>1022</v>
      </c>
      <c r="U115" s="2" t="n">
        <v>200</v>
      </c>
      <c r="W115" s="2" t="s">
        <v>7335</v>
      </c>
      <c r="Y115" s="2" t="s">
        <v>7336</v>
      </c>
      <c r="AB115" s="2" t="s">
        <v>7337</v>
      </c>
      <c r="AC115" s="2" t="s">
        <v>7338</v>
      </c>
      <c r="AE115" s="2" t="n">
        <v>4.44</v>
      </c>
      <c r="AK115" s="2" t="s">
        <v>1019</v>
      </c>
      <c r="AL115" s="2" t="n">
        <v>4.4</v>
      </c>
      <c r="AM115" s="2" t="n">
        <v>132</v>
      </c>
      <c r="AN115" s="2" t="n">
        <v>67</v>
      </c>
      <c r="AO115" s="2" t="n">
        <v>19</v>
      </c>
      <c r="AP115" s="2" t="n">
        <v>10</v>
      </c>
      <c r="AQ115" s="2" t="n">
        <v>1</v>
      </c>
      <c r="AR115" s="2" t="n">
        <v>3</v>
      </c>
      <c r="BL115" s="2" t="s">
        <v>7339</v>
      </c>
      <c r="BN115" s="2" t="s">
        <v>7340</v>
      </c>
      <c r="BQ115" s="2" t="s">
        <v>7341</v>
      </c>
      <c r="CF115" s="2" t="s">
        <v>7342</v>
      </c>
      <c r="CH115" s="2" t="n">
        <v>132</v>
      </c>
      <c r="CI115" s="2" t="n">
        <v>4.4</v>
      </c>
      <c r="DH115" s="2" t="s">
        <v>7343</v>
      </c>
      <c r="FB115" s="2" t="s">
        <v>7344</v>
      </c>
      <c r="IL115" s="2" t="s">
        <v>7345</v>
      </c>
      <c r="IM115" s="2" t="s">
        <v>6084</v>
      </c>
      <c r="IN115" s="2" t="s">
        <v>6298</v>
      </c>
      <c r="IO115" s="2" t="s">
        <v>7346</v>
      </c>
    </row>
    <row r="116" customFormat="false" ht="15" hidden="false" customHeight="false" outlineLevel="0" collapsed="false">
      <c r="A116" s="2" t="s">
        <v>1024</v>
      </c>
      <c r="B116" s="2" t="s">
        <v>995</v>
      </c>
      <c r="C116" s="2" t="s">
        <v>7347</v>
      </c>
      <c r="D116" s="2" t="s">
        <v>1025</v>
      </c>
      <c r="E116" s="2" t="s">
        <v>5942</v>
      </c>
      <c r="F116" s="2" t="s">
        <v>5943</v>
      </c>
      <c r="G116" s="2" t="s">
        <v>5943</v>
      </c>
      <c r="H116" s="2" t="s">
        <v>5944</v>
      </c>
      <c r="I116" s="2" t="b">
        <f aca="false">FALSE()</f>
        <v>0</v>
      </c>
      <c r="J116" s="2" t="s">
        <v>1031</v>
      </c>
      <c r="K116" s="2" t="s">
        <v>7348</v>
      </c>
      <c r="L116" s="2" t="s">
        <v>1028</v>
      </c>
      <c r="M116" s="2" t="n">
        <v>549</v>
      </c>
      <c r="O116" s="2" t="s">
        <v>5975</v>
      </c>
      <c r="Q116" s="2" t="b">
        <f aca="false">TRUE()</f>
        <v>1</v>
      </c>
      <c r="R116" s="2" t="s">
        <v>7349</v>
      </c>
      <c r="S116" s="2" t="s">
        <v>1023</v>
      </c>
      <c r="T116" s="2" t="s">
        <v>1032</v>
      </c>
      <c r="U116" s="2" t="n">
        <v>200</v>
      </c>
      <c r="W116" s="2" t="s">
        <v>7350</v>
      </c>
      <c r="Y116" s="2" t="s">
        <v>7317</v>
      </c>
      <c r="AC116" s="2" t="s">
        <v>7351</v>
      </c>
      <c r="AK116" s="2" t="s">
        <v>1029</v>
      </c>
      <c r="AL116" s="2" t="n">
        <v>4.1</v>
      </c>
      <c r="AM116" s="2" t="n">
        <v>549</v>
      </c>
      <c r="AN116" s="2" t="n">
        <v>62</v>
      </c>
      <c r="AO116" s="2" t="n">
        <v>13</v>
      </c>
      <c r="AP116" s="2" t="n">
        <v>12</v>
      </c>
      <c r="AQ116" s="2" t="n">
        <v>5</v>
      </c>
      <c r="AR116" s="2" t="n">
        <v>8</v>
      </c>
      <c r="BE116" s="2" t="s">
        <v>7352</v>
      </c>
      <c r="BG116" s="2" t="s">
        <v>6055</v>
      </c>
      <c r="CH116" s="2" t="n">
        <v>549</v>
      </c>
      <c r="CI116" s="2" t="n">
        <v>4.1</v>
      </c>
      <c r="DZ116" s="2" t="s">
        <v>1026</v>
      </c>
    </row>
    <row r="117" customFormat="false" ht="15" hidden="false" customHeight="false" outlineLevel="0" collapsed="false">
      <c r="A117" s="2" t="s">
        <v>1034</v>
      </c>
      <c r="B117" s="2" t="s">
        <v>1037</v>
      </c>
      <c r="C117" s="2" t="s">
        <v>7353</v>
      </c>
      <c r="D117" s="2" t="s">
        <v>1035</v>
      </c>
      <c r="E117" s="2" t="s">
        <v>5942</v>
      </c>
      <c r="F117" s="2" t="s">
        <v>5943</v>
      </c>
      <c r="G117" s="2" t="s">
        <v>5943</v>
      </c>
      <c r="H117" s="2" t="s">
        <v>7354</v>
      </c>
      <c r="I117" s="2" t="b">
        <f aca="false">FALSE()</f>
        <v>0</v>
      </c>
      <c r="J117" s="2" t="s">
        <v>1038</v>
      </c>
      <c r="K117" s="2" t="s">
        <v>7355</v>
      </c>
      <c r="M117" s="2" t="n">
        <v>1</v>
      </c>
      <c r="O117" s="2" t="s">
        <v>5975</v>
      </c>
      <c r="Q117" s="2" t="b">
        <f aca="false">FALSE()</f>
        <v>0</v>
      </c>
      <c r="R117" s="2" t="s">
        <v>5949</v>
      </c>
      <c r="S117" s="2" t="s">
        <v>1033</v>
      </c>
      <c r="T117" s="2" t="s">
        <v>1039</v>
      </c>
      <c r="U117" s="2" t="n">
        <v>200</v>
      </c>
      <c r="W117" s="2" t="s">
        <v>7356</v>
      </c>
      <c r="AV117" s="2" t="n">
        <v>3</v>
      </c>
      <c r="BP117" s="2" t="s">
        <v>7357</v>
      </c>
      <c r="DH117" s="2" t="s">
        <v>7358</v>
      </c>
      <c r="DZ117" s="2" t="s">
        <v>1036</v>
      </c>
      <c r="FK117" s="2" t="s">
        <v>7359</v>
      </c>
    </row>
    <row r="118" customFormat="false" ht="15" hidden="false" customHeight="false" outlineLevel="0" collapsed="false">
      <c r="A118" s="2" t="s">
        <v>1041</v>
      </c>
      <c r="B118" s="2" t="s">
        <v>1044</v>
      </c>
      <c r="C118" s="2" t="s">
        <v>7360</v>
      </c>
      <c r="D118" s="2" t="s">
        <v>1042</v>
      </c>
      <c r="E118" s="2" t="s">
        <v>5942</v>
      </c>
      <c r="F118" s="2" t="s">
        <v>5943</v>
      </c>
      <c r="G118" s="2" t="s">
        <v>5943</v>
      </c>
      <c r="H118" s="2" t="s">
        <v>5944</v>
      </c>
      <c r="I118" s="2" t="b">
        <f aca="false">FALSE()</f>
        <v>0</v>
      </c>
      <c r="J118" s="2" t="s">
        <v>1046</v>
      </c>
      <c r="K118" s="2" t="s">
        <v>7361</v>
      </c>
      <c r="L118" s="2" t="s">
        <v>1045</v>
      </c>
      <c r="M118" s="2" t="n">
        <v>80</v>
      </c>
      <c r="O118" s="2" t="s">
        <v>5975</v>
      </c>
      <c r="Q118" s="2" t="b">
        <f aca="false">FALSE()</f>
        <v>0</v>
      </c>
      <c r="R118" s="2" t="s">
        <v>5949</v>
      </c>
      <c r="S118" s="2" t="s">
        <v>1040</v>
      </c>
      <c r="T118" s="2" t="s">
        <v>1047</v>
      </c>
      <c r="U118" s="2" t="n">
        <v>200</v>
      </c>
      <c r="W118" s="2" t="s">
        <v>7362</v>
      </c>
      <c r="DH118" s="2" t="s">
        <v>7363</v>
      </c>
    </row>
    <row r="119" customFormat="false" ht="15" hidden="false" customHeight="false" outlineLevel="0" collapsed="false">
      <c r="A119" s="2" t="s">
        <v>1049</v>
      </c>
      <c r="B119" s="2" t="s">
        <v>357</v>
      </c>
      <c r="C119" s="2" t="s">
        <v>7364</v>
      </c>
      <c r="H119" s="2" t="s">
        <v>5957</v>
      </c>
      <c r="I119" s="2" t="b">
        <f aca="false">FALSE()</f>
        <v>0</v>
      </c>
      <c r="J119" s="2" t="s">
        <v>1054</v>
      </c>
      <c r="K119" s="2" t="s">
        <v>6429</v>
      </c>
      <c r="L119" s="2" t="s">
        <v>1051</v>
      </c>
      <c r="M119" s="2" t="n">
        <v>479</v>
      </c>
      <c r="Q119" s="2" t="b">
        <f aca="false">FALSE()</f>
        <v>0</v>
      </c>
      <c r="R119" s="2" t="s">
        <v>7365</v>
      </c>
      <c r="S119" s="2" t="s">
        <v>1048</v>
      </c>
      <c r="T119" s="2" t="s">
        <v>1055</v>
      </c>
      <c r="U119" s="2" t="n">
        <v>200</v>
      </c>
      <c r="W119" s="2" t="s">
        <v>7366</v>
      </c>
      <c r="X119" s="2" t="s">
        <v>7367</v>
      </c>
      <c r="Y119" s="2" t="s">
        <v>7367</v>
      </c>
      <c r="AA119" s="2" t="s">
        <v>6020</v>
      </c>
      <c r="AB119" s="2" t="s">
        <v>7368</v>
      </c>
      <c r="AC119" s="2" t="s">
        <v>1048</v>
      </c>
      <c r="AE119" s="2" t="n">
        <v>4.64</v>
      </c>
      <c r="AG119" s="2" t="s">
        <v>72</v>
      </c>
      <c r="AH119" s="2" t="s">
        <v>7369</v>
      </c>
      <c r="AI119" s="2" t="s">
        <v>7370</v>
      </c>
      <c r="AK119" s="2" t="s">
        <v>1052</v>
      </c>
      <c r="AL119" s="2" t="n">
        <v>4.6</v>
      </c>
      <c r="AM119" s="2" t="n">
        <v>479</v>
      </c>
      <c r="AN119" s="2" t="n">
        <v>80</v>
      </c>
      <c r="AO119" s="2" t="n">
        <v>11</v>
      </c>
      <c r="AP119" s="2" t="n">
        <v>3</v>
      </c>
      <c r="AQ119" s="2" t="n">
        <v>1</v>
      </c>
      <c r="AR119" s="2" t="n">
        <v>5</v>
      </c>
      <c r="AS119" s="2" t="s">
        <v>7371</v>
      </c>
      <c r="AW119" s="2" t="s">
        <v>7372</v>
      </c>
      <c r="BB119" s="2" t="s">
        <v>6005</v>
      </c>
      <c r="BP119" s="2" t="s">
        <v>7373</v>
      </c>
      <c r="BQ119" s="2" t="s">
        <v>6067</v>
      </c>
      <c r="BZ119" s="2" t="s">
        <v>7374</v>
      </c>
      <c r="CM119" s="2" t="s">
        <v>7375</v>
      </c>
      <c r="CS119" s="2" t="s">
        <v>7376</v>
      </c>
      <c r="DD119" s="2" t="s">
        <v>7377</v>
      </c>
      <c r="DE119" s="2" t="s">
        <v>7378</v>
      </c>
      <c r="DK119" s="2" t="s">
        <v>7379</v>
      </c>
      <c r="DO119" s="2" t="s">
        <v>7380</v>
      </c>
      <c r="DQ119" s="2" t="s">
        <v>7381</v>
      </c>
      <c r="EZ119" s="2" t="s">
        <v>6190</v>
      </c>
      <c r="FD119" s="2" t="s">
        <v>7382</v>
      </c>
      <c r="FT119" s="2" t="s">
        <v>7383</v>
      </c>
      <c r="IP119" s="2" t="s">
        <v>36</v>
      </c>
    </row>
    <row r="120" customFormat="false" ht="15" hidden="false" customHeight="false" outlineLevel="0" collapsed="false">
      <c r="A120" s="2" t="s">
        <v>1057</v>
      </c>
      <c r="B120" s="2" t="s">
        <v>174</v>
      </c>
      <c r="C120" s="2" t="s">
        <v>7384</v>
      </c>
      <c r="D120" s="2" t="s">
        <v>1058</v>
      </c>
      <c r="E120" s="2" t="s">
        <v>5942</v>
      </c>
      <c r="F120" s="2" t="s">
        <v>5943</v>
      </c>
      <c r="G120" s="2" t="s">
        <v>5943</v>
      </c>
      <c r="H120" s="2" t="s">
        <v>5944</v>
      </c>
      <c r="I120" s="2" t="b">
        <f aca="false">FALSE()</f>
        <v>0</v>
      </c>
      <c r="J120" s="2" t="s">
        <v>1061</v>
      </c>
      <c r="K120" s="2" t="s">
        <v>6570</v>
      </c>
      <c r="L120" s="2" t="s">
        <v>1060</v>
      </c>
      <c r="M120" s="2" t="n">
        <v>922</v>
      </c>
      <c r="O120" s="2" t="s">
        <v>5975</v>
      </c>
      <c r="Q120" s="2" t="b">
        <f aca="false">FALSE()</f>
        <v>0</v>
      </c>
      <c r="R120" s="2" t="s">
        <v>5949</v>
      </c>
      <c r="S120" s="2" t="s">
        <v>1056</v>
      </c>
      <c r="T120" s="2" t="s">
        <v>1062</v>
      </c>
      <c r="U120" s="2" t="n">
        <v>200</v>
      </c>
      <c r="W120" s="2" t="s">
        <v>7385</v>
      </c>
    </row>
    <row r="121" customFormat="false" ht="15" hidden="false" customHeight="false" outlineLevel="0" collapsed="false">
      <c r="A121" s="2" t="s">
        <v>1064</v>
      </c>
      <c r="B121" s="2" t="s">
        <v>1067</v>
      </c>
      <c r="C121" s="2" t="s">
        <v>7386</v>
      </c>
      <c r="D121" s="2" t="s">
        <v>1065</v>
      </c>
      <c r="E121" s="2" t="s">
        <v>5942</v>
      </c>
      <c r="F121" s="2" t="s">
        <v>5943</v>
      </c>
      <c r="G121" s="2" t="s">
        <v>5943</v>
      </c>
      <c r="H121" s="2" t="s">
        <v>5944</v>
      </c>
      <c r="I121" s="2" t="b">
        <f aca="false">FALSE()</f>
        <v>0</v>
      </c>
      <c r="J121" s="2" t="s">
        <v>1071</v>
      </c>
      <c r="K121" s="2" t="s">
        <v>7387</v>
      </c>
      <c r="L121" s="2" t="s">
        <v>1068</v>
      </c>
      <c r="M121" s="2" t="n">
        <v>404</v>
      </c>
      <c r="O121" s="2" t="s">
        <v>5975</v>
      </c>
      <c r="Q121" s="2" t="b">
        <f aca="false">TRUE()</f>
        <v>1</v>
      </c>
      <c r="R121" s="2" t="s">
        <v>7388</v>
      </c>
      <c r="S121" s="2" t="s">
        <v>1063</v>
      </c>
      <c r="T121" s="2" t="s">
        <v>1072</v>
      </c>
      <c r="U121" s="2" t="n">
        <v>200</v>
      </c>
      <c r="W121" s="2" t="s">
        <v>7389</v>
      </c>
      <c r="Y121" s="2" t="s">
        <v>7390</v>
      </c>
      <c r="AC121" s="2" t="s">
        <v>7391</v>
      </c>
      <c r="AK121" s="2" t="s">
        <v>1069</v>
      </c>
      <c r="AL121" s="2" t="n">
        <v>4.3</v>
      </c>
      <c r="AM121" s="2" t="n">
        <v>404</v>
      </c>
      <c r="AN121" s="2" t="n">
        <v>63</v>
      </c>
      <c r="AO121" s="2" t="n">
        <v>17</v>
      </c>
      <c r="AP121" s="2" t="n">
        <v>13</v>
      </c>
      <c r="AQ121" s="2" t="n">
        <v>3</v>
      </c>
      <c r="AR121" s="2" t="n">
        <v>4</v>
      </c>
      <c r="BE121" s="2" t="s">
        <v>7392</v>
      </c>
      <c r="BG121" s="2" t="s">
        <v>6055</v>
      </c>
      <c r="CH121" s="2" t="n">
        <v>404</v>
      </c>
      <c r="CI121" s="2" t="n">
        <v>4.3</v>
      </c>
    </row>
    <row r="122" customFormat="false" ht="15" hidden="false" customHeight="false" outlineLevel="0" collapsed="false">
      <c r="A122" s="2" t="s">
        <v>1074</v>
      </c>
      <c r="B122" s="2" t="s">
        <v>567</v>
      </c>
      <c r="C122" s="2" t="s">
        <v>7393</v>
      </c>
      <c r="D122" s="2" t="s">
        <v>1075</v>
      </c>
      <c r="E122" s="2" t="s">
        <v>5942</v>
      </c>
      <c r="F122" s="2" t="s">
        <v>5943</v>
      </c>
      <c r="G122" s="2" t="s">
        <v>5943</v>
      </c>
      <c r="H122" s="2" t="s">
        <v>5944</v>
      </c>
      <c r="I122" s="2" t="b">
        <f aca="false">FALSE()</f>
        <v>0</v>
      </c>
      <c r="J122" s="2" t="s">
        <v>1079</v>
      </c>
      <c r="K122" s="2" t="s">
        <v>6717</v>
      </c>
      <c r="L122" s="2" t="s">
        <v>1078</v>
      </c>
      <c r="M122" s="2" t="n">
        <v>987</v>
      </c>
      <c r="O122" s="2" t="s">
        <v>5975</v>
      </c>
      <c r="Q122" s="2" t="b">
        <f aca="false">FALSE()</f>
        <v>0</v>
      </c>
      <c r="R122" s="2" t="s">
        <v>5949</v>
      </c>
      <c r="S122" s="2" t="s">
        <v>1073</v>
      </c>
      <c r="T122" s="2" t="s">
        <v>1080</v>
      </c>
      <c r="U122" s="2" t="n">
        <v>200</v>
      </c>
      <c r="W122" s="2" t="s">
        <v>7394</v>
      </c>
      <c r="DZ122" s="2" t="s">
        <v>1076</v>
      </c>
    </row>
    <row r="123" customFormat="false" ht="15" hidden="false" customHeight="false" outlineLevel="0" collapsed="false">
      <c r="A123" s="2" t="s">
        <v>1082</v>
      </c>
      <c r="B123" s="2" t="s">
        <v>1086</v>
      </c>
      <c r="C123" s="2" t="s">
        <v>7395</v>
      </c>
      <c r="D123" s="2" t="s">
        <v>1083</v>
      </c>
      <c r="E123" s="2" t="s">
        <v>5942</v>
      </c>
      <c r="F123" s="2" t="s">
        <v>5943</v>
      </c>
      <c r="G123" s="2" t="s">
        <v>5943</v>
      </c>
      <c r="H123" s="2" t="s">
        <v>5944</v>
      </c>
      <c r="I123" s="2" t="b">
        <f aca="false">FALSE()</f>
        <v>0</v>
      </c>
      <c r="J123" s="2" t="s">
        <v>1089</v>
      </c>
      <c r="K123" s="2" t="s">
        <v>6221</v>
      </c>
      <c r="L123" s="2" t="s">
        <v>1087</v>
      </c>
      <c r="M123" s="2" t="n">
        <v>208</v>
      </c>
      <c r="O123" s="2" t="s">
        <v>5975</v>
      </c>
      <c r="Q123" s="2" t="b">
        <f aca="false">FALSE()</f>
        <v>0</v>
      </c>
      <c r="R123" s="2" t="s">
        <v>7396</v>
      </c>
      <c r="S123" s="2" t="s">
        <v>1081</v>
      </c>
      <c r="T123" s="2" t="s">
        <v>1090</v>
      </c>
      <c r="U123" s="2" t="n">
        <v>200</v>
      </c>
      <c r="W123" s="2" t="s">
        <v>7397</v>
      </c>
      <c r="X123" s="2" t="s">
        <v>7398</v>
      </c>
      <c r="Y123" s="2" t="s">
        <v>7399</v>
      </c>
      <c r="AA123" s="2" t="s">
        <v>5997</v>
      </c>
      <c r="AB123" s="2" t="s">
        <v>7400</v>
      </c>
      <c r="AC123" s="2" t="s">
        <v>7401</v>
      </c>
      <c r="AE123" s="2" t="n">
        <v>4.64</v>
      </c>
      <c r="AG123" s="2" t="s">
        <v>72</v>
      </c>
      <c r="AK123" s="2" t="s">
        <v>1082</v>
      </c>
      <c r="AL123" s="2" t="n">
        <v>4.6</v>
      </c>
      <c r="AM123" s="2" t="n">
        <v>208</v>
      </c>
      <c r="AN123" s="2" t="n">
        <v>78</v>
      </c>
      <c r="AO123" s="2" t="n">
        <v>14</v>
      </c>
      <c r="AP123" s="2" t="n">
        <v>5</v>
      </c>
      <c r="AQ123" s="2" t="n">
        <v>1</v>
      </c>
      <c r="AR123" s="2" t="n">
        <v>2</v>
      </c>
      <c r="AW123" s="2" t="s">
        <v>6439</v>
      </c>
      <c r="AY123" s="2" t="s">
        <v>7402</v>
      </c>
      <c r="BB123" s="2" t="s">
        <v>5997</v>
      </c>
      <c r="BC123" s="2" t="s">
        <v>5967</v>
      </c>
      <c r="BE123" s="2" t="s">
        <v>7403</v>
      </c>
      <c r="BG123" s="2" t="s">
        <v>6055</v>
      </c>
      <c r="BX123" s="2" t="s">
        <v>7404</v>
      </c>
      <c r="CC123" s="2" t="s">
        <v>6067</v>
      </c>
      <c r="CH123" s="2" t="n">
        <v>208</v>
      </c>
      <c r="CI123" s="2" t="n">
        <v>4.6</v>
      </c>
      <c r="CX123" s="2" t="s">
        <v>6413</v>
      </c>
      <c r="DZ123" s="2" t="s">
        <v>1084</v>
      </c>
      <c r="EA123" s="2" t="s">
        <v>6537</v>
      </c>
    </row>
    <row r="124" customFormat="false" ht="102.2" hidden="false" customHeight="false" outlineLevel="0" collapsed="false">
      <c r="A124" s="2" t="s">
        <v>1092</v>
      </c>
      <c r="B124" s="2" t="s">
        <v>1094</v>
      </c>
      <c r="C124" s="2" t="s">
        <v>7405</v>
      </c>
      <c r="D124" s="2" t="s">
        <v>318</v>
      </c>
      <c r="E124" s="2" t="s">
        <v>5942</v>
      </c>
      <c r="F124" s="2" t="s">
        <v>5943</v>
      </c>
      <c r="G124" s="2" t="s">
        <v>5943</v>
      </c>
      <c r="H124" s="2" t="s">
        <v>5944</v>
      </c>
      <c r="I124" s="2" t="b">
        <f aca="false">TRUE()</f>
        <v>1</v>
      </c>
      <c r="J124" s="2" t="s">
        <v>1096</v>
      </c>
      <c r="K124" s="2" t="s">
        <v>7406</v>
      </c>
      <c r="L124" s="2" t="s">
        <v>1095</v>
      </c>
      <c r="M124" s="2" t="n">
        <v>41</v>
      </c>
      <c r="N124" s="6" t="s">
        <v>5946</v>
      </c>
      <c r="O124" s="2" t="s">
        <v>7152</v>
      </c>
      <c r="P124" s="2" t="s">
        <v>7407</v>
      </c>
      <c r="Q124" s="2" t="b">
        <f aca="false">FALSE()</f>
        <v>0</v>
      </c>
      <c r="R124" s="2" t="s">
        <v>5949</v>
      </c>
      <c r="S124" s="2" t="s">
        <v>1091</v>
      </c>
      <c r="T124" s="2" t="s">
        <v>1097</v>
      </c>
      <c r="U124" s="2" t="n">
        <v>200</v>
      </c>
      <c r="V124" s="2" t="s">
        <v>7408</v>
      </c>
      <c r="W124" s="2" t="s">
        <v>7409</v>
      </c>
    </row>
    <row r="125" customFormat="false" ht="15" hidden="false" customHeight="false" outlineLevel="0" collapsed="false">
      <c r="A125" s="2" t="s">
        <v>1099</v>
      </c>
      <c r="B125" s="2" t="s">
        <v>1102</v>
      </c>
      <c r="C125" s="2" t="s">
        <v>7410</v>
      </c>
      <c r="D125" s="2" t="s">
        <v>1100</v>
      </c>
      <c r="E125" s="2" t="s">
        <v>5942</v>
      </c>
      <c r="F125" s="2" t="s">
        <v>5943</v>
      </c>
      <c r="G125" s="2" t="s">
        <v>5943</v>
      </c>
      <c r="H125" s="2" t="s">
        <v>5944</v>
      </c>
      <c r="I125" s="2" t="b">
        <f aca="false">FALSE()</f>
        <v>0</v>
      </c>
      <c r="J125" s="2" t="s">
        <v>1104</v>
      </c>
      <c r="K125" s="2" t="s">
        <v>7411</v>
      </c>
      <c r="L125" s="2" t="s">
        <v>1103</v>
      </c>
      <c r="M125" s="2" t="n">
        <v>162</v>
      </c>
      <c r="O125" s="2" t="s">
        <v>5975</v>
      </c>
      <c r="Q125" s="2" t="b">
        <f aca="false">FALSE()</f>
        <v>0</v>
      </c>
      <c r="R125" s="2" t="s">
        <v>5949</v>
      </c>
      <c r="S125" s="2" t="s">
        <v>1098</v>
      </c>
      <c r="T125" s="2" t="s">
        <v>1105</v>
      </c>
      <c r="U125" s="2" t="n">
        <v>200</v>
      </c>
      <c r="W125" s="2" t="s">
        <v>7412</v>
      </c>
    </row>
    <row r="126" customFormat="false" ht="23.85" hidden="false" customHeight="false" outlineLevel="0" collapsed="false">
      <c r="A126" s="2" t="s">
        <v>1107</v>
      </c>
      <c r="B126" s="2" t="s">
        <v>242</v>
      </c>
      <c r="C126" s="2" t="s">
        <v>7413</v>
      </c>
      <c r="D126" s="2" t="s">
        <v>1108</v>
      </c>
      <c r="E126" s="2" t="s">
        <v>5942</v>
      </c>
      <c r="F126" s="2" t="s">
        <v>5943</v>
      </c>
      <c r="G126" s="2" t="s">
        <v>5943</v>
      </c>
      <c r="H126" s="2" t="s">
        <v>5944</v>
      </c>
      <c r="I126" s="2" t="b">
        <f aca="false">FALSE()</f>
        <v>0</v>
      </c>
      <c r="J126" s="2" t="s">
        <v>1114</v>
      </c>
      <c r="K126" s="2" t="s">
        <v>6266</v>
      </c>
      <c r="L126" s="2" t="s">
        <v>1111</v>
      </c>
      <c r="M126" s="2" t="n">
        <v>938</v>
      </c>
      <c r="O126" s="2" t="s">
        <v>5975</v>
      </c>
      <c r="Q126" s="2" t="b">
        <f aca="false">TRUE()</f>
        <v>1</v>
      </c>
      <c r="R126" s="2" t="s">
        <v>7414</v>
      </c>
      <c r="S126" s="2" t="s">
        <v>1106</v>
      </c>
      <c r="T126" s="2" t="s">
        <v>1115</v>
      </c>
      <c r="U126" s="2" t="n">
        <v>200</v>
      </c>
      <c r="W126" s="2" t="s">
        <v>7415</v>
      </c>
      <c r="X126" s="2" t="s">
        <v>6269</v>
      </c>
      <c r="Y126" s="2" t="s">
        <v>6270</v>
      </c>
      <c r="AA126" s="2" t="s">
        <v>6108</v>
      </c>
      <c r="AB126" s="2" t="s">
        <v>7416</v>
      </c>
      <c r="AC126" s="2" t="s">
        <v>7417</v>
      </c>
      <c r="AE126" s="2" t="n">
        <v>4.44</v>
      </c>
      <c r="AG126" s="2" t="s">
        <v>72</v>
      </c>
      <c r="AK126" s="2" t="s">
        <v>1112</v>
      </c>
      <c r="AL126" s="2" t="n">
        <v>4.4</v>
      </c>
      <c r="AM126" s="2" t="n">
        <v>938</v>
      </c>
      <c r="AN126" s="2" t="n">
        <v>70</v>
      </c>
      <c r="AO126" s="2" t="n">
        <v>15</v>
      </c>
      <c r="AP126" s="2" t="n">
        <v>8</v>
      </c>
      <c r="AQ126" s="2" t="n">
        <v>2</v>
      </c>
      <c r="AR126" s="2" t="n">
        <v>5</v>
      </c>
      <c r="AT126" s="2" t="s">
        <v>7418</v>
      </c>
      <c r="AU126" s="2" t="s">
        <v>7418</v>
      </c>
      <c r="AW126" s="2" t="s">
        <v>6275</v>
      </c>
      <c r="BA126" s="2" t="s">
        <v>6053</v>
      </c>
      <c r="BB126" s="2" t="s">
        <v>6277</v>
      </c>
      <c r="BI126" s="2" t="s">
        <v>7419</v>
      </c>
      <c r="BS126" s="2" t="s">
        <v>7420</v>
      </c>
      <c r="BV126" s="2" t="s">
        <v>6281</v>
      </c>
      <c r="BX126" s="2" t="s">
        <v>7421</v>
      </c>
      <c r="BZ126" s="2" t="s">
        <v>6283</v>
      </c>
      <c r="CF126" s="2" t="s">
        <v>7422</v>
      </c>
      <c r="CG126" s="2" t="s">
        <v>7423</v>
      </c>
      <c r="CH126" s="2" t="n">
        <v>938</v>
      </c>
      <c r="CI126" s="2" t="n">
        <v>4.4</v>
      </c>
      <c r="CJ126" s="2" t="s">
        <v>7423</v>
      </c>
      <c r="CK126" s="2" t="s">
        <v>6424</v>
      </c>
      <c r="CO126" s="2" t="s">
        <v>6277</v>
      </c>
      <c r="CQ126" s="2" t="s">
        <v>7424</v>
      </c>
      <c r="DH126" s="2" t="s">
        <v>7425</v>
      </c>
      <c r="DV126" s="2" t="s">
        <v>6000</v>
      </c>
      <c r="DW126" s="2" t="s">
        <v>6286</v>
      </c>
      <c r="DX126" s="2" t="s">
        <v>6287</v>
      </c>
      <c r="DZ126" s="2" t="s">
        <v>1109</v>
      </c>
    </row>
    <row r="127" customFormat="false" ht="15" hidden="false" customHeight="false" outlineLevel="0" collapsed="false">
      <c r="A127" s="2" t="s">
        <v>1117</v>
      </c>
      <c r="B127" s="2" t="s">
        <v>242</v>
      </c>
      <c r="C127" s="2" t="s">
        <v>7426</v>
      </c>
      <c r="D127" s="2" t="s">
        <v>1118</v>
      </c>
      <c r="E127" s="2" t="s">
        <v>5942</v>
      </c>
      <c r="F127" s="2" t="s">
        <v>5943</v>
      </c>
      <c r="G127" s="2" t="s">
        <v>5943</v>
      </c>
      <c r="H127" s="2" t="s">
        <v>5944</v>
      </c>
      <c r="I127" s="2" t="b">
        <f aca="false">FALSE()</f>
        <v>0</v>
      </c>
      <c r="J127" s="2" t="s">
        <v>1124</v>
      </c>
      <c r="K127" s="2" t="s">
        <v>7427</v>
      </c>
      <c r="L127" s="2" t="s">
        <v>1121</v>
      </c>
      <c r="M127" s="2" t="n">
        <v>199</v>
      </c>
      <c r="O127" s="2" t="s">
        <v>5975</v>
      </c>
      <c r="Q127" s="2" t="b">
        <f aca="false">TRUE()</f>
        <v>1</v>
      </c>
      <c r="R127" s="2" t="s">
        <v>7428</v>
      </c>
      <c r="S127" s="2" t="s">
        <v>1116</v>
      </c>
      <c r="T127" s="2" t="s">
        <v>1125</v>
      </c>
      <c r="U127" s="2" t="n">
        <v>200</v>
      </c>
      <c r="W127" s="2" t="s">
        <v>7429</v>
      </c>
      <c r="X127" s="2" t="s">
        <v>6269</v>
      </c>
      <c r="Y127" s="2" t="s">
        <v>7430</v>
      </c>
      <c r="Z127" s="2" t="s">
        <v>7431</v>
      </c>
      <c r="AA127" s="2" t="s">
        <v>7432</v>
      </c>
      <c r="AB127" s="2" t="s">
        <v>7433</v>
      </c>
      <c r="AC127" s="2" t="s">
        <v>7434</v>
      </c>
      <c r="AE127" s="2" t="n">
        <v>4.44</v>
      </c>
      <c r="AG127" s="2" t="s">
        <v>72</v>
      </c>
      <c r="AK127" s="2" t="s">
        <v>1122</v>
      </c>
      <c r="AL127" s="2" t="n">
        <v>4.4</v>
      </c>
      <c r="AM127" s="2" t="n">
        <v>199</v>
      </c>
      <c r="AN127" s="2" t="n">
        <v>72</v>
      </c>
      <c r="AO127" s="2" t="n">
        <v>11</v>
      </c>
      <c r="AP127" s="2" t="n">
        <v>8</v>
      </c>
      <c r="AQ127" s="2" t="n">
        <v>3</v>
      </c>
      <c r="AR127" s="2" t="n">
        <v>6</v>
      </c>
      <c r="AW127" s="2" t="s">
        <v>6298</v>
      </c>
      <c r="BB127" s="2" t="s">
        <v>7117</v>
      </c>
      <c r="BE127" s="2" t="s">
        <v>7435</v>
      </c>
      <c r="BG127" s="2" t="s">
        <v>7436</v>
      </c>
      <c r="BN127" s="2" t="s">
        <v>7437</v>
      </c>
      <c r="BX127" s="2" t="s">
        <v>7438</v>
      </c>
      <c r="BZ127" s="2" t="s">
        <v>7439</v>
      </c>
      <c r="CH127" s="2" t="n">
        <v>199</v>
      </c>
      <c r="CI127" s="2" t="n">
        <v>4.4</v>
      </c>
      <c r="CO127" s="2" t="s">
        <v>7117</v>
      </c>
      <c r="CQ127" s="2" t="s">
        <v>7440</v>
      </c>
      <c r="DV127" s="2" t="s">
        <v>7441</v>
      </c>
      <c r="DW127" s="2" t="s">
        <v>6286</v>
      </c>
      <c r="DZ127" s="2" t="s">
        <v>1119</v>
      </c>
    </row>
    <row r="128" customFormat="false" ht="15" hidden="false" customHeight="false" outlineLevel="0" collapsed="false">
      <c r="A128" s="2" t="s">
        <v>1127</v>
      </c>
      <c r="B128" s="2" t="s">
        <v>577</v>
      </c>
      <c r="C128" s="2" t="s">
        <v>7442</v>
      </c>
      <c r="I128" s="2" t="b">
        <f aca="false">FALSE()</f>
        <v>0</v>
      </c>
      <c r="J128" s="2" t="s">
        <v>1128</v>
      </c>
      <c r="K128" s="2" t="s">
        <v>6779</v>
      </c>
      <c r="L128" s="2" t="s">
        <v>876</v>
      </c>
      <c r="M128" s="2" t="n">
        <v>4004</v>
      </c>
      <c r="Q128" s="2" t="b">
        <f aca="false">FALSE()</f>
        <v>0</v>
      </c>
      <c r="R128" s="2" t="s">
        <v>5949</v>
      </c>
      <c r="S128" s="2" t="s">
        <v>1126</v>
      </c>
      <c r="T128" s="2" t="s">
        <v>1129</v>
      </c>
      <c r="U128" s="2" t="n">
        <v>200</v>
      </c>
      <c r="W128" s="2" t="s">
        <v>7443</v>
      </c>
      <c r="DH128" s="2" t="s">
        <v>7444</v>
      </c>
      <c r="FY128" s="2" t="s">
        <v>7445</v>
      </c>
    </row>
    <row r="129" customFormat="false" ht="15" hidden="false" customHeight="false" outlineLevel="0" collapsed="false">
      <c r="A129" s="2" t="s">
        <v>1131</v>
      </c>
      <c r="B129" s="2" t="s">
        <v>995</v>
      </c>
      <c r="C129" s="2" t="s">
        <v>7446</v>
      </c>
      <c r="D129" s="2" t="s">
        <v>1132</v>
      </c>
      <c r="E129" s="2" t="s">
        <v>5942</v>
      </c>
      <c r="F129" s="2" t="s">
        <v>5943</v>
      </c>
      <c r="G129" s="2" t="s">
        <v>5943</v>
      </c>
      <c r="H129" s="2" t="s">
        <v>5944</v>
      </c>
      <c r="I129" s="2" t="b">
        <f aca="false">FALSE()</f>
        <v>0</v>
      </c>
      <c r="J129" s="2" t="s">
        <v>1137</v>
      </c>
      <c r="K129" s="2" t="s">
        <v>7348</v>
      </c>
      <c r="L129" s="2" t="s">
        <v>1134</v>
      </c>
      <c r="M129" s="2" t="n">
        <v>870</v>
      </c>
      <c r="O129" s="2" t="s">
        <v>5975</v>
      </c>
      <c r="Q129" s="2" t="b">
        <f aca="false">TRUE()</f>
        <v>1</v>
      </c>
      <c r="R129" s="2" t="s">
        <v>7447</v>
      </c>
      <c r="S129" s="2" t="s">
        <v>1130</v>
      </c>
      <c r="T129" s="2" t="s">
        <v>1138</v>
      </c>
      <c r="U129" s="2" t="n">
        <v>200</v>
      </c>
      <c r="W129" s="2" t="s">
        <v>7448</v>
      </c>
      <c r="Y129" s="2" t="s">
        <v>7317</v>
      </c>
      <c r="AC129" s="2" t="s">
        <v>7449</v>
      </c>
      <c r="AK129" s="2" t="s">
        <v>1135</v>
      </c>
      <c r="AL129" s="2" t="n">
        <v>4.3</v>
      </c>
      <c r="AM129" s="2" t="n">
        <v>870</v>
      </c>
      <c r="AN129" s="2" t="n">
        <v>67</v>
      </c>
      <c r="AO129" s="2" t="n">
        <v>17</v>
      </c>
      <c r="AP129" s="2" t="n">
        <v>8</v>
      </c>
      <c r="AQ129" s="2" t="n">
        <v>2</v>
      </c>
      <c r="AR129" s="2" t="n">
        <v>6</v>
      </c>
      <c r="BE129" s="2" t="s">
        <v>7450</v>
      </c>
      <c r="BG129" s="2" t="s">
        <v>6055</v>
      </c>
      <c r="CH129" s="2" t="n">
        <v>870</v>
      </c>
      <c r="CI129" s="2" t="n">
        <v>4.3</v>
      </c>
      <c r="DH129" s="2" t="s">
        <v>7451</v>
      </c>
    </row>
    <row r="130" customFormat="false" ht="15" hidden="false" customHeight="false" outlineLevel="0" collapsed="false">
      <c r="A130" s="2" t="s">
        <v>1140</v>
      </c>
      <c r="B130" s="2" t="s">
        <v>954</v>
      </c>
      <c r="C130" s="2" t="s">
        <v>7452</v>
      </c>
      <c r="D130" s="2" t="s">
        <v>1141</v>
      </c>
      <c r="E130" s="2" t="s">
        <v>5942</v>
      </c>
      <c r="F130" s="2" t="s">
        <v>5943</v>
      </c>
      <c r="G130" s="2" t="s">
        <v>5943</v>
      </c>
      <c r="H130" s="2" t="s">
        <v>5944</v>
      </c>
      <c r="I130" s="2" t="b">
        <f aca="false">FALSE()</f>
        <v>0</v>
      </c>
      <c r="J130" s="2" t="s">
        <v>1147</v>
      </c>
      <c r="K130" s="2" t="s">
        <v>7453</v>
      </c>
      <c r="L130" s="2" t="s">
        <v>1144</v>
      </c>
      <c r="M130" s="2" t="n">
        <v>1908</v>
      </c>
      <c r="O130" s="2" t="s">
        <v>5975</v>
      </c>
      <c r="Q130" s="2" t="b">
        <f aca="false">TRUE()</f>
        <v>1</v>
      </c>
      <c r="R130" s="2" t="s">
        <v>7454</v>
      </c>
      <c r="S130" s="2" t="s">
        <v>1139</v>
      </c>
      <c r="T130" s="2" t="s">
        <v>1148</v>
      </c>
      <c r="U130" s="2" t="n">
        <v>200</v>
      </c>
      <c r="W130" s="2" t="s">
        <v>7455</v>
      </c>
      <c r="Y130" s="2" t="s">
        <v>7274</v>
      </c>
      <c r="AC130" s="2" t="s">
        <v>7456</v>
      </c>
      <c r="AK130" s="2" t="s">
        <v>1145</v>
      </c>
      <c r="AL130" s="2" t="n">
        <v>4.5</v>
      </c>
      <c r="AM130" s="2" t="n">
        <v>1908</v>
      </c>
      <c r="AN130" s="2" t="n">
        <v>75</v>
      </c>
      <c r="AO130" s="2" t="n">
        <v>15</v>
      </c>
      <c r="AP130" s="2" t="n">
        <v>5</v>
      </c>
      <c r="AQ130" s="2" t="n">
        <v>1</v>
      </c>
      <c r="AR130" s="2" t="n">
        <v>4</v>
      </c>
      <c r="BE130" s="2" t="s">
        <v>7457</v>
      </c>
      <c r="CH130" s="2" t="n">
        <v>1908</v>
      </c>
      <c r="CI130" s="2" t="n">
        <v>4.5</v>
      </c>
      <c r="DH130" s="2" t="s">
        <v>7458</v>
      </c>
      <c r="DZ130" s="2" t="s">
        <v>1142</v>
      </c>
    </row>
    <row r="131" customFormat="false" ht="15" hidden="false" customHeight="false" outlineLevel="0" collapsed="false">
      <c r="A131" s="2" t="s">
        <v>1150</v>
      </c>
      <c r="B131" s="2" t="s">
        <v>420</v>
      </c>
      <c r="C131" s="2" t="s">
        <v>6540</v>
      </c>
      <c r="D131" s="2" t="s">
        <v>1151</v>
      </c>
      <c r="E131" s="2" t="s">
        <v>5942</v>
      </c>
      <c r="F131" s="2" t="s">
        <v>5943</v>
      </c>
      <c r="G131" s="2" t="s">
        <v>5943</v>
      </c>
      <c r="H131" s="2" t="s">
        <v>5944</v>
      </c>
      <c r="I131" s="2" t="b">
        <f aca="false">FALSE()</f>
        <v>0</v>
      </c>
      <c r="J131" s="2" t="s">
        <v>1153</v>
      </c>
      <c r="K131" s="2" t="s">
        <v>6541</v>
      </c>
      <c r="L131" s="2" t="s">
        <v>1152</v>
      </c>
      <c r="M131" s="2" t="n">
        <v>2814</v>
      </c>
      <c r="O131" s="2" t="s">
        <v>5975</v>
      </c>
      <c r="Q131" s="2" t="b">
        <f aca="false">FALSE()</f>
        <v>0</v>
      </c>
      <c r="R131" s="2" t="s">
        <v>5949</v>
      </c>
      <c r="S131" s="2" t="s">
        <v>1149</v>
      </c>
      <c r="T131" s="2" t="s">
        <v>1154</v>
      </c>
      <c r="U131" s="2" t="n">
        <v>200</v>
      </c>
      <c r="W131" s="2" t="s">
        <v>7459</v>
      </c>
      <c r="DH131" s="2" t="s">
        <v>7460</v>
      </c>
    </row>
    <row r="132" customFormat="false" ht="15" hidden="false" customHeight="false" outlineLevel="0" collapsed="false">
      <c r="A132" s="2" t="s">
        <v>1156</v>
      </c>
      <c r="B132" s="2" t="s">
        <v>1158</v>
      </c>
      <c r="C132" s="2" t="s">
        <v>7461</v>
      </c>
      <c r="D132" s="2" t="s">
        <v>746</v>
      </c>
      <c r="E132" s="2" t="s">
        <v>5942</v>
      </c>
      <c r="F132" s="2" t="s">
        <v>5943</v>
      </c>
      <c r="G132" s="2" t="s">
        <v>5943</v>
      </c>
      <c r="H132" s="2" t="s">
        <v>5944</v>
      </c>
      <c r="I132" s="2" t="b">
        <f aca="false">FALSE()</f>
        <v>0</v>
      </c>
      <c r="J132" s="2" t="s">
        <v>1162</v>
      </c>
      <c r="K132" s="2" t="s">
        <v>7462</v>
      </c>
      <c r="L132" s="2" t="s">
        <v>1159</v>
      </c>
      <c r="M132" s="2" t="n">
        <v>97</v>
      </c>
      <c r="O132" s="2" t="s">
        <v>5975</v>
      </c>
      <c r="Q132" s="2" t="b">
        <f aca="false">FALSE()</f>
        <v>0</v>
      </c>
      <c r="R132" s="2" t="s">
        <v>7463</v>
      </c>
      <c r="S132" s="2" t="s">
        <v>1155</v>
      </c>
      <c r="T132" s="2" t="s">
        <v>1163</v>
      </c>
      <c r="U132" s="2" t="n">
        <v>200</v>
      </c>
      <c r="W132" s="2" t="s">
        <v>7464</v>
      </c>
      <c r="Y132" s="2" t="s">
        <v>7465</v>
      </c>
      <c r="AC132" s="2" t="s">
        <v>7466</v>
      </c>
      <c r="AK132" s="2" t="s">
        <v>1160</v>
      </c>
      <c r="AL132" s="2" t="n">
        <v>3.9</v>
      </c>
      <c r="AM132" s="2" t="n">
        <v>97</v>
      </c>
      <c r="AN132" s="2" t="n">
        <v>61</v>
      </c>
      <c r="AO132" s="2" t="n">
        <v>8</v>
      </c>
      <c r="AP132" s="2" t="n">
        <v>10</v>
      </c>
      <c r="AQ132" s="2" t="n">
        <v>2</v>
      </c>
      <c r="AR132" s="2" t="n">
        <v>19</v>
      </c>
      <c r="BE132" s="2" t="s">
        <v>7467</v>
      </c>
      <c r="CH132" s="2" t="n">
        <v>97</v>
      </c>
      <c r="CI132" s="2" t="n">
        <v>3.9</v>
      </c>
    </row>
    <row r="133" customFormat="false" ht="15" hidden="false" customHeight="false" outlineLevel="0" collapsed="false">
      <c r="A133" s="2" t="s">
        <v>1165</v>
      </c>
      <c r="B133" s="2" t="s">
        <v>1169</v>
      </c>
      <c r="C133" s="2" t="s">
        <v>7468</v>
      </c>
      <c r="D133" s="2" t="s">
        <v>1166</v>
      </c>
      <c r="E133" s="2" t="s">
        <v>5942</v>
      </c>
      <c r="F133" s="2" t="s">
        <v>5943</v>
      </c>
      <c r="G133" s="2" t="s">
        <v>5943</v>
      </c>
      <c r="H133" s="2" t="s">
        <v>5944</v>
      </c>
      <c r="I133" s="2" t="b">
        <f aca="false">FALSE()</f>
        <v>0</v>
      </c>
      <c r="J133" s="2" t="s">
        <v>1173</v>
      </c>
      <c r="K133" s="2" t="s">
        <v>7469</v>
      </c>
      <c r="L133" s="2" t="s">
        <v>1170</v>
      </c>
      <c r="M133" s="2" t="n">
        <v>244</v>
      </c>
      <c r="O133" s="2" t="s">
        <v>5975</v>
      </c>
      <c r="Q133" s="2" t="b">
        <f aca="false">FALSE()</f>
        <v>0</v>
      </c>
      <c r="R133" s="2" t="s">
        <v>7470</v>
      </c>
      <c r="S133" s="2" t="s">
        <v>1164</v>
      </c>
      <c r="T133" s="2" t="s">
        <v>1174</v>
      </c>
      <c r="U133" s="2" t="n">
        <v>200</v>
      </c>
      <c r="W133" s="2" t="s">
        <v>7471</v>
      </c>
      <c r="Y133" s="2" t="s">
        <v>7472</v>
      </c>
      <c r="AC133" s="2" t="s">
        <v>7473</v>
      </c>
      <c r="AK133" s="2" t="s">
        <v>1171</v>
      </c>
      <c r="AL133" s="2" t="n">
        <v>4</v>
      </c>
      <c r="AM133" s="2" t="n">
        <v>244</v>
      </c>
      <c r="AN133" s="2" t="n">
        <v>53</v>
      </c>
      <c r="AO133" s="2" t="n">
        <v>22</v>
      </c>
      <c r="AP133" s="2" t="n">
        <v>7</v>
      </c>
      <c r="AQ133" s="2" t="n">
        <v>8</v>
      </c>
      <c r="AR133" s="2" t="n">
        <v>10</v>
      </c>
      <c r="BG133" s="2" t="s">
        <v>6055</v>
      </c>
      <c r="CF133" s="2" t="s">
        <v>7474</v>
      </c>
      <c r="CG133" s="2" t="s">
        <v>7475</v>
      </c>
      <c r="CH133" s="2" t="n">
        <v>244</v>
      </c>
      <c r="CI133" s="2" t="n">
        <v>4</v>
      </c>
      <c r="CJ133" s="2" t="s">
        <v>7475</v>
      </c>
      <c r="DZ133" s="2" t="s">
        <v>1167</v>
      </c>
    </row>
    <row r="134" customFormat="false" ht="15" hidden="false" customHeight="false" outlineLevel="0" collapsed="false">
      <c r="A134" s="2" t="s">
        <v>1176</v>
      </c>
      <c r="B134" s="2" t="s">
        <v>567</v>
      </c>
      <c r="C134" s="2" t="s">
        <v>7476</v>
      </c>
      <c r="D134" s="2" t="s">
        <v>1177</v>
      </c>
      <c r="E134" s="2" t="s">
        <v>5942</v>
      </c>
      <c r="F134" s="2" t="s">
        <v>5943</v>
      </c>
      <c r="G134" s="2" t="s">
        <v>5943</v>
      </c>
      <c r="H134" s="2" t="s">
        <v>5944</v>
      </c>
      <c r="I134" s="2" t="b">
        <f aca="false">FALSE()</f>
        <v>0</v>
      </c>
      <c r="J134" s="2" t="s">
        <v>1182</v>
      </c>
      <c r="K134" s="2" t="s">
        <v>7477</v>
      </c>
      <c r="L134" s="2" t="s">
        <v>1179</v>
      </c>
      <c r="M134" s="2" t="n">
        <v>1127</v>
      </c>
      <c r="O134" s="2" t="s">
        <v>5975</v>
      </c>
      <c r="Q134" s="2" t="b">
        <f aca="false">FALSE()</f>
        <v>0</v>
      </c>
      <c r="R134" s="2" t="s">
        <v>7478</v>
      </c>
      <c r="S134" s="2" t="s">
        <v>1175</v>
      </c>
      <c r="T134" s="2" t="s">
        <v>1183</v>
      </c>
      <c r="U134" s="2" t="n">
        <v>200</v>
      </c>
      <c r="W134" s="2" t="s">
        <v>7479</v>
      </c>
      <c r="X134" s="2" t="s">
        <v>6181</v>
      </c>
      <c r="Y134" s="2" t="s">
        <v>7480</v>
      </c>
      <c r="Z134" s="2" t="s">
        <v>5967</v>
      </c>
      <c r="AA134" s="2" t="s">
        <v>7481</v>
      </c>
      <c r="AB134" s="2" t="s">
        <v>7482</v>
      </c>
      <c r="AC134" s="2" t="s">
        <v>7483</v>
      </c>
      <c r="AE134" s="2" t="n">
        <v>4.74</v>
      </c>
      <c r="AF134" s="2" t="s">
        <v>7484</v>
      </c>
      <c r="AH134" s="2" t="s">
        <v>6256</v>
      </c>
      <c r="AK134" s="2" t="s">
        <v>1180</v>
      </c>
      <c r="AL134" s="2" t="n">
        <v>4.7</v>
      </c>
      <c r="AM134" s="2" t="n">
        <v>1127</v>
      </c>
      <c r="AN134" s="2" t="n">
        <v>81</v>
      </c>
      <c r="AO134" s="2" t="n">
        <v>12</v>
      </c>
      <c r="AP134" s="2" t="n">
        <v>4</v>
      </c>
      <c r="AQ134" s="2" t="n">
        <v>1</v>
      </c>
      <c r="AR134" s="2" t="n">
        <v>2</v>
      </c>
      <c r="BA134" s="2" t="s">
        <v>7485</v>
      </c>
      <c r="BB134" s="2" t="s">
        <v>7486</v>
      </c>
      <c r="BE134" s="2" t="s">
        <v>7487</v>
      </c>
      <c r="BG134" s="2" t="s">
        <v>6055</v>
      </c>
      <c r="BX134" s="2" t="s">
        <v>7488</v>
      </c>
      <c r="CH134" s="2" t="n">
        <v>1127</v>
      </c>
      <c r="CI134" s="2" t="n">
        <v>4.7</v>
      </c>
      <c r="CV134" s="2" t="s">
        <v>7164</v>
      </c>
      <c r="DZ134" s="2" t="s">
        <v>1177</v>
      </c>
    </row>
    <row r="135" customFormat="false" ht="15" hidden="false" customHeight="false" outlineLevel="0" collapsed="false">
      <c r="A135" s="2" t="s">
        <v>1185</v>
      </c>
      <c r="B135" s="2" t="s">
        <v>936</v>
      </c>
      <c r="C135" s="2" t="s">
        <v>7254</v>
      </c>
      <c r="D135" s="2" t="s">
        <v>863</v>
      </c>
      <c r="E135" s="2" t="s">
        <v>5942</v>
      </c>
      <c r="F135" s="2" t="s">
        <v>5943</v>
      </c>
      <c r="G135" s="2" t="s">
        <v>5943</v>
      </c>
      <c r="H135" s="2" t="s">
        <v>5944</v>
      </c>
      <c r="I135" s="2" t="b">
        <f aca="false">FALSE()</f>
        <v>0</v>
      </c>
      <c r="J135" s="2" t="s">
        <v>1188</v>
      </c>
      <c r="K135" s="2" t="s">
        <v>7489</v>
      </c>
      <c r="L135" s="2" t="s">
        <v>1187</v>
      </c>
      <c r="M135" s="2" t="n">
        <v>3069</v>
      </c>
      <c r="O135" s="2" t="s">
        <v>5975</v>
      </c>
      <c r="Q135" s="2" t="b">
        <f aca="false">FALSE()</f>
        <v>0</v>
      </c>
      <c r="R135" s="2" t="s">
        <v>5949</v>
      </c>
      <c r="S135" s="2" t="s">
        <v>1184</v>
      </c>
      <c r="T135" s="2" t="s">
        <v>1189</v>
      </c>
      <c r="U135" s="2" t="n">
        <v>200</v>
      </c>
      <c r="W135" s="2" t="s">
        <v>7490</v>
      </c>
      <c r="DH135" s="2" t="s">
        <v>7491</v>
      </c>
      <c r="EB135" s="2" t="s">
        <v>7492</v>
      </c>
    </row>
    <row r="136" customFormat="false" ht="15" hidden="false" customHeight="false" outlineLevel="0" collapsed="false">
      <c r="A136" s="2" t="s">
        <v>1191</v>
      </c>
      <c r="B136" s="2" t="s">
        <v>1196</v>
      </c>
      <c r="C136" s="2" t="s">
        <v>7493</v>
      </c>
      <c r="D136" s="2" t="s">
        <v>1192</v>
      </c>
      <c r="E136" s="2" t="s">
        <v>5942</v>
      </c>
      <c r="F136" s="2" t="s">
        <v>5943</v>
      </c>
      <c r="G136" s="2" t="s">
        <v>5943</v>
      </c>
      <c r="H136" s="2" t="s">
        <v>5944</v>
      </c>
      <c r="I136" s="2" t="b">
        <f aca="false">TRUE()</f>
        <v>1</v>
      </c>
      <c r="J136" s="2" t="s">
        <v>1200</v>
      </c>
      <c r="K136" s="2" t="s">
        <v>6779</v>
      </c>
      <c r="L136" s="2" t="s">
        <v>1197</v>
      </c>
      <c r="M136" s="2" t="n">
        <v>48</v>
      </c>
      <c r="O136" s="2" t="s">
        <v>5975</v>
      </c>
      <c r="Q136" s="2" t="b">
        <f aca="false">FALSE()</f>
        <v>0</v>
      </c>
      <c r="R136" s="2" t="s">
        <v>7494</v>
      </c>
      <c r="S136" s="2" t="s">
        <v>1190</v>
      </c>
      <c r="T136" s="2" t="s">
        <v>1201</v>
      </c>
      <c r="U136" s="2" t="n">
        <v>200</v>
      </c>
      <c r="V136" s="2" t="s">
        <v>7495</v>
      </c>
      <c r="W136" s="2" t="s">
        <v>7496</v>
      </c>
      <c r="X136" s="2" t="s">
        <v>7497</v>
      </c>
      <c r="Y136" s="2" t="s">
        <v>7498</v>
      </c>
      <c r="Z136" s="2" t="s">
        <v>5967</v>
      </c>
      <c r="AA136" s="2" t="s">
        <v>6722</v>
      </c>
      <c r="AB136" s="2" t="s">
        <v>7499</v>
      </c>
      <c r="AC136" s="2" t="s">
        <v>7500</v>
      </c>
      <c r="AE136" s="2" t="n">
        <v>2.32</v>
      </c>
      <c r="AF136" s="2" t="s">
        <v>7501</v>
      </c>
      <c r="AG136" s="2" t="s">
        <v>72</v>
      </c>
      <c r="AH136" s="2" t="s">
        <v>6256</v>
      </c>
      <c r="AI136" s="2" t="s">
        <v>6181</v>
      </c>
      <c r="AK136" s="2" t="s">
        <v>1198</v>
      </c>
      <c r="AL136" s="2" t="n">
        <v>2.3</v>
      </c>
      <c r="AM136" s="2" t="n">
        <v>48</v>
      </c>
      <c r="AN136" s="2" t="n">
        <v>25</v>
      </c>
      <c r="AO136" s="2" t="n">
        <v>4</v>
      </c>
      <c r="AP136" s="2" t="n">
        <v>6</v>
      </c>
      <c r="AQ136" s="2" t="n">
        <v>4</v>
      </c>
      <c r="AR136" s="2" t="n">
        <v>61</v>
      </c>
      <c r="BB136" s="2" t="s">
        <v>7502</v>
      </c>
      <c r="BG136" s="2" t="s">
        <v>6055</v>
      </c>
      <c r="BQ136" s="2" t="s">
        <v>7503</v>
      </c>
      <c r="BR136" s="2" t="s">
        <v>6135</v>
      </c>
      <c r="BV136" s="2" t="s">
        <v>7504</v>
      </c>
      <c r="BW136" s="2" t="s">
        <v>7505</v>
      </c>
      <c r="CF136" s="2" t="s">
        <v>7506</v>
      </c>
      <c r="CH136" s="2" t="n">
        <v>48</v>
      </c>
      <c r="CI136" s="2" t="n">
        <v>2.3</v>
      </c>
      <c r="CM136" s="2" t="s">
        <v>7507</v>
      </c>
      <c r="DT136" s="2" t="s">
        <v>5983</v>
      </c>
      <c r="DW136" s="2" t="s">
        <v>6795</v>
      </c>
      <c r="DZ136" s="2" t="s">
        <v>1193</v>
      </c>
      <c r="FR136" s="2" t="s">
        <v>6796</v>
      </c>
      <c r="FS136" s="2" t="s">
        <v>7508</v>
      </c>
      <c r="FT136" s="2" t="s">
        <v>7509</v>
      </c>
      <c r="FU136" s="2" t="s">
        <v>7510</v>
      </c>
      <c r="FV136" s="2" t="s">
        <v>7511</v>
      </c>
      <c r="FW136" s="2" t="s">
        <v>6256</v>
      </c>
      <c r="HF136" s="2" t="s">
        <v>837</v>
      </c>
    </row>
    <row r="137" customFormat="false" ht="15" hidden="false" customHeight="false" outlineLevel="0" collapsed="false">
      <c r="A137" s="2" t="s">
        <v>1203</v>
      </c>
      <c r="B137" s="2" t="s">
        <v>1206</v>
      </c>
      <c r="C137" s="2" t="s">
        <v>7512</v>
      </c>
      <c r="D137" s="2" t="s">
        <v>1204</v>
      </c>
      <c r="E137" s="2" t="s">
        <v>5942</v>
      </c>
      <c r="F137" s="2" t="s">
        <v>5943</v>
      </c>
      <c r="G137" s="2" t="s">
        <v>5943</v>
      </c>
      <c r="H137" s="2" t="s">
        <v>5944</v>
      </c>
      <c r="I137" s="2" t="b">
        <f aca="false">FALSE()</f>
        <v>0</v>
      </c>
      <c r="J137" s="2" t="s">
        <v>1208</v>
      </c>
      <c r="K137" s="2" t="s">
        <v>7180</v>
      </c>
      <c r="L137" s="2" t="s">
        <v>1207</v>
      </c>
      <c r="M137" s="2" t="n">
        <v>1050</v>
      </c>
      <c r="O137" s="2" t="s">
        <v>5975</v>
      </c>
      <c r="Q137" s="2" t="b">
        <f aca="false">FALSE()</f>
        <v>0</v>
      </c>
      <c r="R137" s="2" t="s">
        <v>5949</v>
      </c>
      <c r="S137" s="2" t="s">
        <v>1202</v>
      </c>
      <c r="T137" s="2" t="s">
        <v>1209</v>
      </c>
      <c r="U137" s="2" t="n">
        <v>200</v>
      </c>
      <c r="W137" s="2" t="s">
        <v>7513</v>
      </c>
      <c r="CZ137" s="2" t="s">
        <v>7514</v>
      </c>
      <c r="DH137" s="2" t="s">
        <v>7515</v>
      </c>
    </row>
    <row r="138" customFormat="false" ht="15" hidden="false" customHeight="false" outlineLevel="0" collapsed="false">
      <c r="A138" s="2" t="s">
        <v>1211</v>
      </c>
      <c r="B138" s="2" t="s">
        <v>1215</v>
      </c>
      <c r="C138" s="2" t="s">
        <v>7516</v>
      </c>
      <c r="D138" s="2" t="s">
        <v>1212</v>
      </c>
      <c r="E138" s="2" t="s">
        <v>5942</v>
      </c>
      <c r="F138" s="2" t="s">
        <v>5943</v>
      </c>
      <c r="G138" s="2" t="s">
        <v>5943</v>
      </c>
      <c r="H138" s="2" t="s">
        <v>5944</v>
      </c>
      <c r="I138" s="2" t="b">
        <f aca="false">FALSE()</f>
        <v>0</v>
      </c>
      <c r="J138" s="2" t="s">
        <v>1219</v>
      </c>
      <c r="K138" s="2" t="s">
        <v>7180</v>
      </c>
      <c r="L138" s="2" t="s">
        <v>1216</v>
      </c>
      <c r="M138" s="2" t="n">
        <v>1391</v>
      </c>
      <c r="O138" s="2" t="s">
        <v>5975</v>
      </c>
      <c r="Q138" s="2" t="b">
        <f aca="false">TRUE()</f>
        <v>1</v>
      </c>
      <c r="R138" s="2" t="s">
        <v>7517</v>
      </c>
      <c r="S138" s="2" t="s">
        <v>1210</v>
      </c>
      <c r="T138" s="2" t="s">
        <v>1220</v>
      </c>
      <c r="U138" s="2" t="n">
        <v>200</v>
      </c>
      <c r="W138" s="2" t="s">
        <v>7518</v>
      </c>
      <c r="Y138" s="2" t="s">
        <v>7519</v>
      </c>
      <c r="AB138" s="2" t="s">
        <v>7520</v>
      </c>
      <c r="AC138" s="2" t="s">
        <v>7521</v>
      </c>
      <c r="AE138" s="2" t="n">
        <v>4.54</v>
      </c>
      <c r="AK138" s="2" t="s">
        <v>1217</v>
      </c>
      <c r="AL138" s="2" t="n">
        <v>4.5</v>
      </c>
      <c r="AM138" s="2" t="n">
        <v>1391</v>
      </c>
      <c r="AN138" s="2" t="n">
        <v>74</v>
      </c>
      <c r="AO138" s="2" t="n">
        <v>14</v>
      </c>
      <c r="AP138" s="2" t="n">
        <v>6</v>
      </c>
      <c r="AQ138" s="2" t="n">
        <v>2</v>
      </c>
      <c r="AR138" s="2" t="n">
        <v>4</v>
      </c>
      <c r="BL138" s="2" t="s">
        <v>7522</v>
      </c>
      <c r="BN138" s="2" t="s">
        <v>7523</v>
      </c>
      <c r="CF138" s="2" t="s">
        <v>7524</v>
      </c>
      <c r="CH138" s="2" t="n">
        <v>1391</v>
      </c>
      <c r="CI138" s="2" t="n">
        <v>4.5</v>
      </c>
      <c r="DZ138" s="2" t="s">
        <v>1213</v>
      </c>
      <c r="IM138" s="2" t="s">
        <v>7525</v>
      </c>
      <c r="IO138" s="2" t="s">
        <v>7526</v>
      </c>
    </row>
    <row r="139" customFormat="false" ht="15" hidden="false" customHeight="false" outlineLevel="0" collapsed="false">
      <c r="A139" s="2" t="s">
        <v>1222</v>
      </c>
      <c r="B139" s="2" t="s">
        <v>1225</v>
      </c>
      <c r="C139" s="2" t="s">
        <v>7527</v>
      </c>
      <c r="D139" s="2" t="s">
        <v>1223</v>
      </c>
      <c r="E139" s="2" t="s">
        <v>5942</v>
      </c>
      <c r="F139" s="2" t="s">
        <v>5943</v>
      </c>
      <c r="G139" s="2" t="s">
        <v>5943</v>
      </c>
      <c r="H139" s="2" t="s">
        <v>5944</v>
      </c>
      <c r="I139" s="2" t="b">
        <f aca="false">FALSE()</f>
        <v>0</v>
      </c>
      <c r="J139" s="2" t="s">
        <v>1227</v>
      </c>
      <c r="K139" s="2" t="s">
        <v>7528</v>
      </c>
      <c r="L139" s="2" t="s">
        <v>1226</v>
      </c>
      <c r="M139" s="2" t="n">
        <v>873</v>
      </c>
      <c r="O139" s="2" t="s">
        <v>5975</v>
      </c>
      <c r="Q139" s="2" t="b">
        <f aca="false">FALSE()</f>
        <v>0</v>
      </c>
      <c r="R139" s="2" t="s">
        <v>5949</v>
      </c>
      <c r="S139" s="2" t="s">
        <v>1221</v>
      </c>
      <c r="T139" s="2" t="s">
        <v>1228</v>
      </c>
      <c r="U139" s="2" t="n">
        <v>200</v>
      </c>
      <c r="W139" s="2" t="s">
        <v>7529</v>
      </c>
      <c r="DH139" s="2" t="s">
        <v>7530</v>
      </c>
    </row>
    <row r="140" customFormat="false" ht="15" hidden="false" customHeight="false" outlineLevel="0" collapsed="false">
      <c r="A140" s="2" t="s">
        <v>1230</v>
      </c>
      <c r="B140" s="2" t="s">
        <v>1233</v>
      </c>
      <c r="C140" s="2" t="s">
        <v>7531</v>
      </c>
      <c r="D140" s="2" t="s">
        <v>746</v>
      </c>
      <c r="E140" s="2" t="s">
        <v>5942</v>
      </c>
      <c r="F140" s="2" t="s">
        <v>5943</v>
      </c>
      <c r="G140" s="2" t="s">
        <v>5943</v>
      </c>
      <c r="H140" s="2" t="s">
        <v>5944</v>
      </c>
      <c r="I140" s="2" t="b">
        <f aca="false">FALSE()</f>
        <v>0</v>
      </c>
      <c r="J140" s="2" t="s">
        <v>1237</v>
      </c>
      <c r="K140" s="2" t="s">
        <v>7532</v>
      </c>
      <c r="L140" s="2" t="s">
        <v>1234</v>
      </c>
      <c r="M140" s="2" t="n">
        <v>442</v>
      </c>
      <c r="O140" s="2" t="s">
        <v>5975</v>
      </c>
      <c r="Q140" s="2" t="b">
        <f aca="false">TRUE()</f>
        <v>1</v>
      </c>
      <c r="R140" s="2" t="s">
        <v>7533</v>
      </c>
      <c r="S140" s="2" t="s">
        <v>1229</v>
      </c>
      <c r="T140" s="2" t="s">
        <v>1238</v>
      </c>
      <c r="U140" s="2" t="n">
        <v>200</v>
      </c>
      <c r="W140" s="2" t="s">
        <v>7534</v>
      </c>
      <c r="Y140" s="2" t="s">
        <v>7535</v>
      </c>
      <c r="AC140" s="2" t="s">
        <v>7536</v>
      </c>
      <c r="AK140" s="2" t="s">
        <v>1235</v>
      </c>
      <c r="AL140" s="2" t="n">
        <v>4.2</v>
      </c>
      <c r="AM140" s="2" t="n">
        <v>442</v>
      </c>
      <c r="AN140" s="2" t="n">
        <v>64</v>
      </c>
      <c r="AO140" s="2" t="n">
        <v>13</v>
      </c>
      <c r="AP140" s="2" t="n">
        <v>10</v>
      </c>
      <c r="AQ140" s="2" t="n">
        <v>3</v>
      </c>
      <c r="AR140" s="2" t="n">
        <v>10</v>
      </c>
      <c r="BG140" s="2" t="s">
        <v>6055</v>
      </c>
      <c r="CF140" s="2" t="s">
        <v>7537</v>
      </c>
      <c r="CG140" s="2" t="s">
        <v>7538</v>
      </c>
      <c r="CH140" s="2" t="n">
        <v>442</v>
      </c>
      <c r="CI140" s="2" t="n">
        <v>4.2</v>
      </c>
      <c r="CJ140" s="2" t="s">
        <v>7538</v>
      </c>
      <c r="DZ140" s="2" t="s">
        <v>1231</v>
      </c>
    </row>
    <row r="141" customFormat="false" ht="15" hidden="false" customHeight="false" outlineLevel="0" collapsed="false">
      <c r="A141" s="2" t="s">
        <v>1240</v>
      </c>
      <c r="B141" s="2" t="s">
        <v>1243</v>
      </c>
      <c r="C141" s="2" t="s">
        <v>7539</v>
      </c>
      <c r="D141" s="2" t="s">
        <v>1223</v>
      </c>
      <c r="E141" s="2" t="s">
        <v>5942</v>
      </c>
      <c r="F141" s="2" t="s">
        <v>5943</v>
      </c>
      <c r="G141" s="2" t="s">
        <v>5943</v>
      </c>
      <c r="H141" s="2" t="s">
        <v>5944</v>
      </c>
      <c r="I141" s="2" t="b">
        <f aca="false">FALSE()</f>
        <v>0</v>
      </c>
      <c r="J141" s="2" t="s">
        <v>1247</v>
      </c>
      <c r="K141" s="2" t="s">
        <v>7540</v>
      </c>
      <c r="L141" s="2" t="s">
        <v>1244</v>
      </c>
      <c r="M141" s="2" t="n">
        <v>623</v>
      </c>
      <c r="O141" s="2" t="s">
        <v>5975</v>
      </c>
      <c r="Q141" s="2" t="b">
        <f aca="false">TRUE()</f>
        <v>1</v>
      </c>
      <c r="R141" s="2" t="s">
        <v>7541</v>
      </c>
      <c r="S141" s="2" t="s">
        <v>1239</v>
      </c>
      <c r="T141" s="2" t="s">
        <v>1248</v>
      </c>
      <c r="U141" s="2" t="n">
        <v>200</v>
      </c>
      <c r="W141" s="2" t="s">
        <v>7542</v>
      </c>
      <c r="X141" s="2" t="s">
        <v>7543</v>
      </c>
      <c r="Y141" s="2" t="s">
        <v>7544</v>
      </c>
      <c r="Z141" s="2" t="s">
        <v>6006</v>
      </c>
      <c r="AA141" s="2" t="s">
        <v>7545</v>
      </c>
      <c r="AB141" s="2" t="s">
        <v>7546</v>
      </c>
      <c r="AC141" s="2" t="s">
        <v>7547</v>
      </c>
      <c r="AE141" s="2" t="n">
        <v>4.24</v>
      </c>
      <c r="AG141" s="2" t="s">
        <v>72</v>
      </c>
      <c r="AJ141" s="2" t="s">
        <v>6555</v>
      </c>
      <c r="AK141" s="2" t="s">
        <v>1245</v>
      </c>
      <c r="AL141" s="2" t="n">
        <v>4.2</v>
      </c>
      <c r="AM141" s="2" t="n">
        <v>623</v>
      </c>
      <c r="AN141" s="2" t="n">
        <v>63</v>
      </c>
      <c r="AO141" s="2" t="n">
        <v>17</v>
      </c>
      <c r="AP141" s="2" t="n">
        <v>8</v>
      </c>
      <c r="AQ141" s="2" t="n">
        <v>2</v>
      </c>
      <c r="AR141" s="2" t="n">
        <v>10</v>
      </c>
      <c r="AT141" s="2" t="s">
        <v>5966</v>
      </c>
      <c r="AU141" s="2" t="s">
        <v>5966</v>
      </c>
      <c r="AW141" s="2" t="s">
        <v>6082</v>
      </c>
      <c r="BB141" s="2" t="s">
        <v>7548</v>
      </c>
      <c r="BG141" s="2" t="s">
        <v>6010</v>
      </c>
      <c r="BQ141" s="2" t="s">
        <v>6057</v>
      </c>
      <c r="BV141" s="2" t="s">
        <v>6232</v>
      </c>
      <c r="BW141" s="2" t="s">
        <v>7549</v>
      </c>
      <c r="BX141" s="2" t="s">
        <v>7329</v>
      </c>
      <c r="CF141" s="2" t="s">
        <v>7550</v>
      </c>
      <c r="CG141" s="2" t="s">
        <v>5996</v>
      </c>
      <c r="CH141" s="2" t="n">
        <v>623</v>
      </c>
      <c r="CI141" s="2" t="n">
        <v>4.2</v>
      </c>
      <c r="CJ141" s="2" t="s">
        <v>5996</v>
      </c>
      <c r="CM141" s="2" t="s">
        <v>6422</v>
      </c>
      <c r="CQ141" s="2" t="s">
        <v>6933</v>
      </c>
      <c r="CR141" s="2" t="s">
        <v>6090</v>
      </c>
      <c r="CX141" s="2" t="s">
        <v>7548</v>
      </c>
      <c r="CY141" s="2" t="s">
        <v>7551</v>
      </c>
      <c r="DY141" s="2" t="s">
        <v>6313</v>
      </c>
      <c r="DZ141" s="2" t="s">
        <v>1241</v>
      </c>
    </row>
    <row r="142" customFormat="false" ht="15" hidden="false" customHeight="false" outlineLevel="0" collapsed="false">
      <c r="A142" s="2" t="s">
        <v>1250</v>
      </c>
      <c r="B142" s="2" t="s">
        <v>1253</v>
      </c>
      <c r="C142" s="2" t="s">
        <v>7552</v>
      </c>
      <c r="D142" s="2" t="s">
        <v>983</v>
      </c>
      <c r="E142" s="2" t="s">
        <v>5942</v>
      </c>
      <c r="F142" s="2" t="s">
        <v>5943</v>
      </c>
      <c r="G142" s="2" t="s">
        <v>5943</v>
      </c>
      <c r="H142" s="2" t="s">
        <v>5944</v>
      </c>
      <c r="I142" s="2" t="b">
        <f aca="false">FALSE()</f>
        <v>0</v>
      </c>
      <c r="J142" s="2" t="s">
        <v>1255</v>
      </c>
      <c r="K142" s="2" t="s">
        <v>7553</v>
      </c>
      <c r="L142" s="2" t="s">
        <v>1254</v>
      </c>
      <c r="M142" s="2" t="n">
        <v>573</v>
      </c>
      <c r="O142" s="2" t="s">
        <v>5975</v>
      </c>
      <c r="Q142" s="2" t="b">
        <f aca="false">FALSE()</f>
        <v>0</v>
      </c>
      <c r="R142" s="2" t="s">
        <v>5949</v>
      </c>
      <c r="S142" s="2" t="s">
        <v>1249</v>
      </c>
      <c r="T142" s="2" t="s">
        <v>1256</v>
      </c>
      <c r="U142" s="2" t="n">
        <v>200</v>
      </c>
      <c r="W142" s="2" t="s">
        <v>7554</v>
      </c>
      <c r="DZ142" s="2" t="s">
        <v>1251</v>
      </c>
    </row>
    <row r="143" customFormat="false" ht="15" hidden="false" customHeight="false" outlineLevel="0" collapsed="false">
      <c r="A143" s="2" t="s">
        <v>1258</v>
      </c>
      <c r="B143" s="2" t="s">
        <v>1215</v>
      </c>
      <c r="C143" s="2" t="s">
        <v>7555</v>
      </c>
      <c r="H143" s="2" t="s">
        <v>5957</v>
      </c>
      <c r="I143" s="2" t="b">
        <f aca="false">FALSE()</f>
        <v>0</v>
      </c>
      <c r="J143" s="2" t="s">
        <v>1263</v>
      </c>
      <c r="K143" s="2" t="s">
        <v>7556</v>
      </c>
      <c r="L143" s="2" t="s">
        <v>1260</v>
      </c>
      <c r="M143" s="2" t="n">
        <v>1280</v>
      </c>
      <c r="Q143" s="2" t="b">
        <f aca="false">TRUE()</f>
        <v>1</v>
      </c>
      <c r="R143" s="2" t="s">
        <v>7557</v>
      </c>
      <c r="S143" s="2" t="s">
        <v>1257</v>
      </c>
      <c r="T143" s="2" t="s">
        <v>1264</v>
      </c>
      <c r="U143" s="2" t="n">
        <v>200</v>
      </c>
      <c r="W143" s="2" t="s">
        <v>7558</v>
      </c>
      <c r="Y143" s="2" t="s">
        <v>7519</v>
      </c>
      <c r="AB143" s="2" t="s">
        <v>7559</v>
      </c>
      <c r="AC143" s="2" t="s">
        <v>7560</v>
      </c>
      <c r="AE143" s="2" t="n">
        <v>4.44</v>
      </c>
      <c r="AK143" s="2" t="s">
        <v>1261</v>
      </c>
      <c r="AL143" s="2" t="n">
        <v>4.4</v>
      </c>
      <c r="AM143" s="2" t="n">
        <v>1280</v>
      </c>
      <c r="AN143" s="2" t="n">
        <v>72</v>
      </c>
      <c r="AO143" s="2" t="n">
        <v>15</v>
      </c>
      <c r="AP143" s="2" t="n">
        <v>6</v>
      </c>
      <c r="AQ143" s="2" t="n">
        <v>1</v>
      </c>
      <c r="AR143" s="2" t="n">
        <v>6</v>
      </c>
      <c r="BE143" s="2" t="s">
        <v>7561</v>
      </c>
      <c r="BL143" s="2" t="s">
        <v>7522</v>
      </c>
      <c r="BN143" s="2" t="s">
        <v>7562</v>
      </c>
      <c r="CH143" s="2" t="n">
        <v>1280</v>
      </c>
      <c r="CI143" s="2" t="n">
        <v>4.4</v>
      </c>
      <c r="CZ143" s="2" t="s">
        <v>7563</v>
      </c>
      <c r="DH143" s="2" t="s">
        <v>7564</v>
      </c>
      <c r="IM143" s="2" t="s">
        <v>7565</v>
      </c>
      <c r="IO143" s="2" t="s">
        <v>7566</v>
      </c>
    </row>
    <row r="144" customFormat="false" ht="15" hidden="false" customHeight="false" outlineLevel="0" collapsed="false">
      <c r="A144" s="2" t="s">
        <v>1266</v>
      </c>
      <c r="B144" s="2" t="s">
        <v>1270</v>
      </c>
      <c r="C144" s="2" t="s">
        <v>7567</v>
      </c>
      <c r="D144" s="2" t="s">
        <v>1267</v>
      </c>
      <c r="E144" s="2" t="s">
        <v>5942</v>
      </c>
      <c r="F144" s="2" t="s">
        <v>5943</v>
      </c>
      <c r="G144" s="2" t="s">
        <v>5943</v>
      </c>
      <c r="H144" s="2" t="s">
        <v>5944</v>
      </c>
      <c r="I144" s="2" t="b">
        <f aca="false">FALSE()</f>
        <v>0</v>
      </c>
      <c r="J144" s="2" t="s">
        <v>1272</v>
      </c>
      <c r="K144" s="2" t="s">
        <v>7568</v>
      </c>
      <c r="L144" s="2" t="s">
        <v>1271</v>
      </c>
      <c r="M144" s="2" t="n">
        <v>196</v>
      </c>
      <c r="O144" s="2" t="s">
        <v>5975</v>
      </c>
      <c r="Q144" s="2" t="b">
        <f aca="false">FALSE()</f>
        <v>0</v>
      </c>
      <c r="R144" s="2" t="s">
        <v>5949</v>
      </c>
      <c r="S144" s="2" t="s">
        <v>1265</v>
      </c>
      <c r="T144" s="2" t="s">
        <v>1273</v>
      </c>
      <c r="U144" s="2" t="n">
        <v>200</v>
      </c>
      <c r="W144" s="2" t="s">
        <v>7569</v>
      </c>
      <c r="DZ144" s="2" t="s">
        <v>1268</v>
      </c>
    </row>
    <row r="145" customFormat="false" ht="102.2" hidden="false" customHeight="false" outlineLevel="0" collapsed="false">
      <c r="A145" s="2" t="s">
        <v>1275</v>
      </c>
      <c r="B145" s="2" t="s">
        <v>1278</v>
      </c>
      <c r="C145" s="2" t="s">
        <v>7570</v>
      </c>
      <c r="D145" s="2" t="s">
        <v>1276</v>
      </c>
      <c r="E145" s="2" t="s">
        <v>5942</v>
      </c>
      <c r="F145" s="2" t="s">
        <v>5943</v>
      </c>
      <c r="G145" s="2" t="s">
        <v>5943</v>
      </c>
      <c r="H145" s="2" t="s">
        <v>5986</v>
      </c>
      <c r="I145" s="2" t="b">
        <f aca="false">FALSE()</f>
        <v>0</v>
      </c>
      <c r="J145" s="2" t="s">
        <v>1279</v>
      </c>
      <c r="K145" s="2" t="s">
        <v>7571</v>
      </c>
      <c r="M145" s="2" t="n">
        <v>11</v>
      </c>
      <c r="N145" s="6" t="s">
        <v>5946</v>
      </c>
      <c r="O145" s="2" t="s">
        <v>7572</v>
      </c>
      <c r="P145" s="2" t="s">
        <v>7573</v>
      </c>
      <c r="Q145" s="2" t="b">
        <f aca="false">FALSE()</f>
        <v>0</v>
      </c>
      <c r="R145" s="2" t="s">
        <v>5949</v>
      </c>
      <c r="S145" s="2" t="s">
        <v>1274</v>
      </c>
      <c r="T145" s="2" t="s">
        <v>1280</v>
      </c>
      <c r="U145" s="2" t="n">
        <v>200</v>
      </c>
      <c r="W145" s="2" t="s">
        <v>7574</v>
      </c>
      <c r="AV145" s="2" t="n">
        <v>2</v>
      </c>
      <c r="FK145" s="2" t="s">
        <v>7575</v>
      </c>
    </row>
    <row r="146" customFormat="false" ht="15" hidden="false" customHeight="false" outlineLevel="0" collapsed="false">
      <c r="A146" s="2" t="s">
        <v>1282</v>
      </c>
      <c r="B146" s="2" t="s">
        <v>1284</v>
      </c>
      <c r="C146" s="2" t="s">
        <v>7576</v>
      </c>
      <c r="H146" s="2" t="s">
        <v>5957</v>
      </c>
      <c r="I146" s="2" t="b">
        <f aca="false">FALSE()</f>
        <v>0</v>
      </c>
      <c r="J146" s="2" t="s">
        <v>1286</v>
      </c>
      <c r="K146" s="2" t="s">
        <v>7577</v>
      </c>
      <c r="L146" s="2" t="s">
        <v>1285</v>
      </c>
      <c r="M146" s="2" t="n">
        <v>185</v>
      </c>
      <c r="Q146" s="2" t="b">
        <f aca="false">FALSE()</f>
        <v>0</v>
      </c>
      <c r="R146" s="2" t="s">
        <v>5949</v>
      </c>
      <c r="S146" s="2" t="s">
        <v>1281</v>
      </c>
      <c r="T146" s="2" t="s">
        <v>1287</v>
      </c>
      <c r="U146" s="2" t="n">
        <v>200</v>
      </c>
      <c r="W146" s="2" t="s">
        <v>7578</v>
      </c>
    </row>
    <row r="147" customFormat="false" ht="102.2" hidden="false" customHeight="false" outlineLevel="0" collapsed="false">
      <c r="A147" s="2" t="s">
        <v>1289</v>
      </c>
      <c r="B147" s="2" t="s">
        <v>29</v>
      </c>
      <c r="C147" s="2" t="s">
        <v>5941</v>
      </c>
      <c r="D147" s="2" t="s">
        <v>1290</v>
      </c>
      <c r="E147" s="2" t="s">
        <v>5942</v>
      </c>
      <c r="F147" s="2" t="s">
        <v>5943</v>
      </c>
      <c r="G147" s="2" t="s">
        <v>5943</v>
      </c>
      <c r="H147" s="2" t="s">
        <v>5944</v>
      </c>
      <c r="I147" s="2" t="b">
        <f aca="false">TRUE()</f>
        <v>1</v>
      </c>
      <c r="J147" s="2" t="s">
        <v>1294</v>
      </c>
      <c r="K147" s="2" t="s">
        <v>7579</v>
      </c>
      <c r="L147" s="2" t="s">
        <v>1291</v>
      </c>
      <c r="M147" s="2" t="n">
        <v>6</v>
      </c>
      <c r="N147" s="6" t="s">
        <v>5946</v>
      </c>
      <c r="O147" s="2" t="s">
        <v>7580</v>
      </c>
      <c r="P147" s="2" t="s">
        <v>7581</v>
      </c>
      <c r="Q147" s="2" t="b">
        <f aca="false">FALSE()</f>
        <v>0</v>
      </c>
      <c r="R147" s="2" t="s">
        <v>7582</v>
      </c>
      <c r="S147" s="2" t="s">
        <v>1288</v>
      </c>
      <c r="T147" s="2" t="s">
        <v>1295</v>
      </c>
      <c r="U147" s="2" t="n">
        <v>200</v>
      </c>
      <c r="V147" s="2" t="s">
        <v>7583</v>
      </c>
      <c r="W147" s="2" t="s">
        <v>7584</v>
      </c>
      <c r="X147" s="2" t="s">
        <v>5966</v>
      </c>
      <c r="Y147" s="2" t="s">
        <v>7585</v>
      </c>
      <c r="Z147" s="2" t="s">
        <v>5967</v>
      </c>
      <c r="AA147" s="2" t="s">
        <v>7586</v>
      </c>
      <c r="AB147" s="2" t="s">
        <v>7587</v>
      </c>
      <c r="AC147" s="2" t="s">
        <v>1288</v>
      </c>
      <c r="AE147" s="2" t="n">
        <v>4.04</v>
      </c>
      <c r="AF147" s="2" t="s">
        <v>7588</v>
      </c>
      <c r="AG147" s="2" t="s">
        <v>72</v>
      </c>
      <c r="AH147" s="2" t="s">
        <v>7589</v>
      </c>
      <c r="AI147" s="2" t="s">
        <v>6257</v>
      </c>
      <c r="AK147" s="2" t="s">
        <v>1292</v>
      </c>
      <c r="AL147" s="2" t="n">
        <v>4</v>
      </c>
      <c r="AM147" s="2" t="n">
        <v>6</v>
      </c>
      <c r="AN147" s="2" t="n">
        <v>59</v>
      </c>
      <c r="AO147" s="2" t="n">
        <v>21</v>
      </c>
      <c r="AP147" s="2" t="n">
        <v>0</v>
      </c>
      <c r="AQ147" s="2" t="n">
        <v>0</v>
      </c>
      <c r="AR147" s="2" t="n">
        <v>20</v>
      </c>
      <c r="AT147" s="2" t="s">
        <v>72</v>
      </c>
      <c r="AU147" s="2" t="s">
        <v>165</v>
      </c>
      <c r="AW147" s="2" t="s">
        <v>6634</v>
      </c>
      <c r="BB147" s="2" t="s">
        <v>6550</v>
      </c>
      <c r="BJ147" s="2" t="s">
        <v>7590</v>
      </c>
      <c r="BW147" s="2" t="s">
        <v>7591</v>
      </c>
      <c r="BZ147" s="2" t="s">
        <v>7592</v>
      </c>
      <c r="CE147" s="2" t="s">
        <v>7593</v>
      </c>
      <c r="CM147" s="2" t="s">
        <v>7594</v>
      </c>
      <c r="DB147" s="2" t="s">
        <v>7595</v>
      </c>
      <c r="DI147" s="2" t="s">
        <v>2289</v>
      </c>
      <c r="DN147" s="2" t="s">
        <v>7596</v>
      </c>
      <c r="DO147" s="2" t="s">
        <v>7597</v>
      </c>
      <c r="DT147" s="2" t="s">
        <v>6216</v>
      </c>
      <c r="DW147" s="2" t="s">
        <v>7598</v>
      </c>
      <c r="EN147" s="2" t="s">
        <v>7599</v>
      </c>
      <c r="FT147" s="2" t="s">
        <v>6257</v>
      </c>
      <c r="FX147" s="2" t="s">
        <v>6064</v>
      </c>
      <c r="IQ147" s="2" t="s">
        <v>7600</v>
      </c>
      <c r="IR147" s="2" t="s">
        <v>7601</v>
      </c>
      <c r="IS147" s="2" t="s">
        <v>7602</v>
      </c>
      <c r="IT147" s="2" t="s">
        <v>7603</v>
      </c>
      <c r="IU147" s="2" t="s">
        <v>7604</v>
      </c>
    </row>
    <row r="148" customFormat="false" ht="102.2" hidden="false" customHeight="false" outlineLevel="0" collapsed="false">
      <c r="A148" s="2" t="s">
        <v>1297</v>
      </c>
      <c r="B148" s="2" t="s">
        <v>1299</v>
      </c>
      <c r="C148" s="2" t="s">
        <v>7605</v>
      </c>
      <c r="D148" s="2" t="s">
        <v>1298</v>
      </c>
      <c r="E148" s="2" t="s">
        <v>5942</v>
      </c>
      <c r="F148" s="2" t="s">
        <v>5943</v>
      </c>
      <c r="G148" s="2" t="s">
        <v>5943</v>
      </c>
      <c r="H148" s="2" t="s">
        <v>5944</v>
      </c>
      <c r="I148" s="2" t="b">
        <f aca="false">FALSE()</f>
        <v>0</v>
      </c>
      <c r="J148" s="2" t="s">
        <v>1301</v>
      </c>
      <c r="K148" s="2" t="s">
        <v>6339</v>
      </c>
      <c r="L148" s="2" t="s">
        <v>1300</v>
      </c>
      <c r="M148" s="2" t="n">
        <v>44</v>
      </c>
      <c r="N148" s="6" t="s">
        <v>5946</v>
      </c>
      <c r="O148" s="2" t="s">
        <v>7606</v>
      </c>
      <c r="P148" s="2" t="s">
        <v>7607</v>
      </c>
      <c r="Q148" s="2" t="b">
        <f aca="false">FALSE()</f>
        <v>0</v>
      </c>
      <c r="R148" s="2" t="s">
        <v>5949</v>
      </c>
      <c r="S148" s="2" t="s">
        <v>1296</v>
      </c>
      <c r="T148" s="2" t="s">
        <v>1302</v>
      </c>
      <c r="U148" s="2" t="n">
        <v>200</v>
      </c>
      <c r="W148" s="2" t="s">
        <v>7608</v>
      </c>
      <c r="DZ148" s="2" t="s">
        <v>863</v>
      </c>
    </row>
    <row r="149" customFormat="false" ht="15" hidden="false" customHeight="false" outlineLevel="0" collapsed="false">
      <c r="A149" s="2" t="s">
        <v>1304</v>
      </c>
      <c r="B149" s="2" t="s">
        <v>1196</v>
      </c>
      <c r="C149" s="2" t="s">
        <v>7609</v>
      </c>
      <c r="D149" s="2" t="s">
        <v>509</v>
      </c>
      <c r="E149" s="2" t="s">
        <v>5942</v>
      </c>
      <c r="F149" s="2" t="s">
        <v>5943</v>
      </c>
      <c r="G149" s="2" t="s">
        <v>5943</v>
      </c>
      <c r="H149" s="2" t="s">
        <v>5944</v>
      </c>
      <c r="I149" s="2" t="b">
        <f aca="false">TRUE()</f>
        <v>1</v>
      </c>
      <c r="J149" s="2" t="s">
        <v>1307</v>
      </c>
      <c r="K149" s="2" t="s">
        <v>6779</v>
      </c>
      <c r="L149" s="2" t="s">
        <v>1197</v>
      </c>
      <c r="M149" s="2" t="n">
        <v>37</v>
      </c>
      <c r="O149" s="2" t="s">
        <v>5975</v>
      </c>
      <c r="Q149" s="2" t="b">
        <f aca="false">FALSE()</f>
        <v>0</v>
      </c>
      <c r="R149" s="2" t="s">
        <v>5949</v>
      </c>
      <c r="S149" s="2" t="s">
        <v>1303</v>
      </c>
      <c r="T149" s="2" t="s">
        <v>1308</v>
      </c>
      <c r="U149" s="2" t="n">
        <v>200</v>
      </c>
      <c r="V149" s="2" t="s">
        <v>7610</v>
      </c>
      <c r="W149" s="2" t="s">
        <v>7611</v>
      </c>
      <c r="DZ149" s="2" t="s">
        <v>1305</v>
      </c>
    </row>
    <row r="150" customFormat="false" ht="15" hidden="false" customHeight="false" outlineLevel="0" collapsed="false">
      <c r="A150" s="2" t="s">
        <v>1310</v>
      </c>
      <c r="B150" s="2" t="s">
        <v>1196</v>
      </c>
      <c r="C150" s="2" t="s">
        <v>7612</v>
      </c>
      <c r="D150" s="2" t="s">
        <v>509</v>
      </c>
      <c r="E150" s="2" t="s">
        <v>5942</v>
      </c>
      <c r="F150" s="2" t="s">
        <v>5943</v>
      </c>
      <c r="G150" s="2" t="s">
        <v>5943</v>
      </c>
      <c r="H150" s="2" t="s">
        <v>5944</v>
      </c>
      <c r="I150" s="2" t="b">
        <f aca="false">TRUE()</f>
        <v>1</v>
      </c>
      <c r="J150" s="2" t="s">
        <v>1315</v>
      </c>
      <c r="K150" s="2" t="s">
        <v>6779</v>
      </c>
      <c r="L150" s="2" t="s">
        <v>1312</v>
      </c>
      <c r="M150" s="2" t="n">
        <v>1138</v>
      </c>
      <c r="O150" s="2" t="s">
        <v>5975</v>
      </c>
      <c r="Q150" s="2" t="b">
        <f aca="false">TRUE()</f>
        <v>1</v>
      </c>
      <c r="R150" s="2" t="s">
        <v>7613</v>
      </c>
      <c r="S150" s="2" t="s">
        <v>1309</v>
      </c>
      <c r="T150" s="2" t="s">
        <v>1316</v>
      </c>
      <c r="U150" s="2" t="n">
        <v>200</v>
      </c>
      <c r="V150" s="2" t="s">
        <v>7610</v>
      </c>
      <c r="W150" s="2" t="s">
        <v>7614</v>
      </c>
      <c r="X150" s="2" t="s">
        <v>7497</v>
      </c>
      <c r="Y150" s="2" t="s">
        <v>7615</v>
      </c>
      <c r="Z150" s="2" t="s">
        <v>6006</v>
      </c>
      <c r="AA150" s="2" t="s">
        <v>7616</v>
      </c>
      <c r="AB150" s="2" t="s">
        <v>7617</v>
      </c>
      <c r="AC150" s="2" t="s">
        <v>7618</v>
      </c>
      <c r="AE150" s="2" t="n">
        <v>4.24</v>
      </c>
      <c r="AF150" s="2" t="s">
        <v>7619</v>
      </c>
      <c r="AG150" s="2" t="s">
        <v>1043</v>
      </c>
      <c r="AH150" s="2" t="s">
        <v>6256</v>
      </c>
      <c r="AI150" s="2" t="s">
        <v>7620</v>
      </c>
      <c r="AK150" s="2" t="s">
        <v>1313</v>
      </c>
      <c r="AL150" s="2" t="n">
        <v>4.2</v>
      </c>
      <c r="AM150" s="2" t="n">
        <v>1138</v>
      </c>
      <c r="AN150" s="2" t="n">
        <v>68</v>
      </c>
      <c r="AO150" s="2" t="n">
        <v>14</v>
      </c>
      <c r="AP150" s="2" t="n">
        <v>5</v>
      </c>
      <c r="AQ150" s="2" t="n">
        <v>2</v>
      </c>
      <c r="AR150" s="2" t="n">
        <v>11</v>
      </c>
      <c r="BB150" s="2" t="s">
        <v>7621</v>
      </c>
      <c r="BG150" s="2" t="s">
        <v>6010</v>
      </c>
      <c r="BP150" s="2" t="s">
        <v>7622</v>
      </c>
      <c r="BQ150" s="2" t="s">
        <v>7623</v>
      </c>
      <c r="BR150" s="2" t="s">
        <v>6727</v>
      </c>
      <c r="BV150" s="2" t="s">
        <v>7624</v>
      </c>
      <c r="BW150" s="2" t="s">
        <v>7625</v>
      </c>
      <c r="CF150" s="2" t="s">
        <v>7626</v>
      </c>
      <c r="CH150" s="2" t="n">
        <v>1138</v>
      </c>
      <c r="CI150" s="2" t="n">
        <v>4.2</v>
      </c>
      <c r="CM150" s="2" t="s">
        <v>6976</v>
      </c>
      <c r="DT150" s="2" t="s">
        <v>5983</v>
      </c>
      <c r="DW150" s="2" t="s">
        <v>6795</v>
      </c>
      <c r="DZ150" s="2" t="s">
        <v>1305</v>
      </c>
      <c r="FR150" s="2" t="s">
        <v>6796</v>
      </c>
      <c r="FS150" s="2" t="s">
        <v>7627</v>
      </c>
      <c r="FT150" s="2" t="s">
        <v>6979</v>
      </c>
      <c r="FU150" s="2" t="s">
        <v>7628</v>
      </c>
      <c r="FV150" s="2" t="s">
        <v>7629</v>
      </c>
      <c r="FW150" s="2" t="s">
        <v>6256</v>
      </c>
      <c r="FX150" s="2" t="s">
        <v>6800</v>
      </c>
    </row>
    <row r="151" customFormat="false" ht="15" hidden="false" customHeight="false" outlineLevel="0" collapsed="false">
      <c r="A151" s="2" t="s">
        <v>1318</v>
      </c>
      <c r="B151" s="2" t="s">
        <v>1321</v>
      </c>
      <c r="C151" s="2" t="s">
        <v>7630</v>
      </c>
      <c r="D151" s="2" t="s">
        <v>1319</v>
      </c>
      <c r="E151" s="2" t="s">
        <v>5942</v>
      </c>
      <c r="F151" s="2" t="s">
        <v>5943</v>
      </c>
      <c r="G151" s="2" t="s">
        <v>5943</v>
      </c>
      <c r="H151" s="2" t="s">
        <v>5944</v>
      </c>
      <c r="I151" s="2" t="b">
        <f aca="false">FALSE()</f>
        <v>0</v>
      </c>
      <c r="J151" s="2" t="s">
        <v>1325</v>
      </c>
      <c r="K151" s="2" t="s">
        <v>7196</v>
      </c>
      <c r="L151" s="2" t="s">
        <v>1322</v>
      </c>
      <c r="M151" s="2" t="n">
        <v>682</v>
      </c>
      <c r="O151" s="2" t="s">
        <v>5975</v>
      </c>
      <c r="Q151" s="2" t="b">
        <f aca="false">TRUE()</f>
        <v>1</v>
      </c>
      <c r="R151" s="2" t="s">
        <v>7631</v>
      </c>
      <c r="S151" s="2" t="s">
        <v>1317</v>
      </c>
      <c r="T151" s="2" t="s">
        <v>1326</v>
      </c>
      <c r="U151" s="2" t="n">
        <v>200</v>
      </c>
      <c r="W151" s="2" t="s">
        <v>7632</v>
      </c>
      <c r="X151" s="2" t="s">
        <v>7633</v>
      </c>
      <c r="Y151" s="2" t="s">
        <v>7634</v>
      </c>
      <c r="Z151" s="2" t="s">
        <v>5967</v>
      </c>
      <c r="AA151" s="2" t="s">
        <v>6984</v>
      </c>
      <c r="AB151" s="2" t="s">
        <v>7635</v>
      </c>
      <c r="AC151" s="2" t="s">
        <v>7636</v>
      </c>
      <c r="AE151" s="2" t="n">
        <v>4.24</v>
      </c>
      <c r="AG151" s="2" t="s">
        <v>72</v>
      </c>
      <c r="AK151" s="2" t="s">
        <v>1323</v>
      </c>
      <c r="AL151" s="2" t="n">
        <v>4.2</v>
      </c>
      <c r="AM151" s="2" t="n">
        <v>682</v>
      </c>
      <c r="AN151" s="2" t="n">
        <v>60</v>
      </c>
      <c r="AO151" s="2" t="n">
        <v>17</v>
      </c>
      <c r="AP151" s="2" t="n">
        <v>12</v>
      </c>
      <c r="AQ151" s="2" t="n">
        <v>5</v>
      </c>
      <c r="AR151" s="2" t="n">
        <v>6</v>
      </c>
      <c r="AW151" s="2" t="s">
        <v>6744</v>
      </c>
      <c r="BB151" s="2" t="s">
        <v>7085</v>
      </c>
      <c r="BE151" s="2" t="s">
        <v>7637</v>
      </c>
      <c r="BG151" s="2" t="s">
        <v>6055</v>
      </c>
      <c r="BN151" s="2" t="s">
        <v>7638</v>
      </c>
      <c r="BV151" s="2" t="s">
        <v>6232</v>
      </c>
      <c r="BX151" s="2" t="s">
        <v>7639</v>
      </c>
      <c r="CG151" s="2" t="s">
        <v>7640</v>
      </c>
      <c r="CH151" s="2" t="n">
        <v>682</v>
      </c>
      <c r="CI151" s="2" t="n">
        <v>4.2</v>
      </c>
      <c r="CJ151" s="2" t="s">
        <v>7640</v>
      </c>
      <c r="CO151" s="2" t="s">
        <v>7085</v>
      </c>
      <c r="CQ151" s="2" t="s">
        <v>6555</v>
      </c>
      <c r="CR151" s="2" t="s">
        <v>6067</v>
      </c>
      <c r="CX151" s="2" t="s">
        <v>7085</v>
      </c>
    </row>
    <row r="152" customFormat="false" ht="15" hidden="false" customHeight="false" outlineLevel="0" collapsed="false">
      <c r="A152" s="2" t="s">
        <v>1328</v>
      </c>
      <c r="B152" s="2" t="s">
        <v>1331</v>
      </c>
      <c r="C152" s="2" t="s">
        <v>7641</v>
      </c>
      <c r="D152" s="2" t="s">
        <v>1329</v>
      </c>
      <c r="E152" s="2" t="s">
        <v>5942</v>
      </c>
      <c r="F152" s="2" t="s">
        <v>5943</v>
      </c>
      <c r="G152" s="2" t="s">
        <v>5943</v>
      </c>
      <c r="H152" s="2" t="s">
        <v>5944</v>
      </c>
      <c r="I152" s="2" t="b">
        <f aca="false">FALSE()</f>
        <v>0</v>
      </c>
      <c r="J152" s="2" t="s">
        <v>1335</v>
      </c>
      <c r="K152" s="2" t="s">
        <v>6541</v>
      </c>
      <c r="L152" s="2" t="s">
        <v>1332</v>
      </c>
      <c r="M152" s="2" t="n">
        <v>462</v>
      </c>
      <c r="O152" s="2" t="s">
        <v>5975</v>
      </c>
      <c r="Q152" s="2" t="b">
        <f aca="false">TRUE()</f>
        <v>1</v>
      </c>
      <c r="R152" s="2" t="s">
        <v>7642</v>
      </c>
      <c r="S152" s="2" t="s">
        <v>1327</v>
      </c>
      <c r="T152" s="2" t="s">
        <v>1336</v>
      </c>
      <c r="U152" s="2" t="n">
        <v>200</v>
      </c>
      <c r="W152" s="2" t="s">
        <v>7643</v>
      </c>
      <c r="X152" s="2" t="s">
        <v>7644</v>
      </c>
      <c r="Y152" s="2" t="s">
        <v>7645</v>
      </c>
      <c r="Z152" s="2" t="s">
        <v>5967</v>
      </c>
      <c r="AA152" s="2" t="s">
        <v>6020</v>
      </c>
      <c r="AB152" s="2" t="s">
        <v>7646</v>
      </c>
      <c r="AC152" s="2" t="s">
        <v>7647</v>
      </c>
      <c r="AE152" s="2" t="n">
        <v>4.14</v>
      </c>
      <c r="AG152" s="2" t="s">
        <v>72</v>
      </c>
      <c r="AI152" s="2" t="s">
        <v>6764</v>
      </c>
      <c r="AK152" s="2" t="s">
        <v>1333</v>
      </c>
      <c r="AL152" s="2" t="n">
        <v>4.1</v>
      </c>
      <c r="AM152" s="2" t="n">
        <v>462</v>
      </c>
      <c r="AN152" s="2" t="n">
        <v>58</v>
      </c>
      <c r="AO152" s="2" t="n">
        <v>16</v>
      </c>
      <c r="AP152" s="2" t="n">
        <v>13</v>
      </c>
      <c r="AQ152" s="2" t="n">
        <v>4</v>
      </c>
      <c r="AR152" s="2" t="n">
        <v>9</v>
      </c>
      <c r="AT152" s="2" t="s">
        <v>72</v>
      </c>
      <c r="AU152" s="2" t="s">
        <v>72</v>
      </c>
      <c r="AW152" s="2" t="s">
        <v>6549</v>
      </c>
      <c r="BA152" s="2" t="s">
        <v>6132</v>
      </c>
      <c r="BB152" s="2" t="s">
        <v>6020</v>
      </c>
      <c r="BE152" s="2" t="s">
        <v>7648</v>
      </c>
      <c r="BG152" s="2" t="s">
        <v>6055</v>
      </c>
      <c r="BN152" s="2" t="s">
        <v>6770</v>
      </c>
      <c r="BQ152" s="2" t="s">
        <v>6057</v>
      </c>
      <c r="BR152" s="2" t="s">
        <v>6727</v>
      </c>
      <c r="BT152" s="2" t="s">
        <v>6649</v>
      </c>
      <c r="BV152" s="2" t="s">
        <v>6087</v>
      </c>
      <c r="BX152" s="2" t="s">
        <v>7649</v>
      </c>
      <c r="BZ152" s="2" t="s">
        <v>7650</v>
      </c>
      <c r="CB152" s="2" t="s">
        <v>6419</v>
      </c>
      <c r="CC152" s="2" t="s">
        <v>6067</v>
      </c>
      <c r="CG152" s="2" t="s">
        <v>7651</v>
      </c>
      <c r="CH152" s="2" t="n">
        <v>462</v>
      </c>
      <c r="CI152" s="2" t="n">
        <v>4.1</v>
      </c>
      <c r="CJ152" s="2" t="s">
        <v>7651</v>
      </c>
      <c r="CK152" s="2" t="s">
        <v>6424</v>
      </c>
      <c r="CL152" s="2" t="s">
        <v>6423</v>
      </c>
      <c r="CM152" s="2" t="s">
        <v>6424</v>
      </c>
      <c r="CQ152" s="2" t="s">
        <v>7652</v>
      </c>
      <c r="CY152" s="2" t="s">
        <v>6425</v>
      </c>
      <c r="DH152" s="2" t="s">
        <v>7653</v>
      </c>
      <c r="EB152" s="2" t="s">
        <v>7654</v>
      </c>
      <c r="EC152" s="2" t="s">
        <v>6427</v>
      </c>
      <c r="ED152" s="2" t="s">
        <v>72</v>
      </c>
      <c r="EE152" s="2" t="s">
        <v>7655</v>
      </c>
    </row>
    <row r="153" customFormat="false" ht="102.2" hidden="false" customHeight="false" outlineLevel="0" collapsed="false">
      <c r="A153" s="2" t="s">
        <v>1338</v>
      </c>
      <c r="B153" s="2" t="s">
        <v>1340</v>
      </c>
      <c r="C153" s="2" t="s">
        <v>7656</v>
      </c>
      <c r="D153" s="2" t="s">
        <v>50</v>
      </c>
      <c r="E153" s="2" t="s">
        <v>5942</v>
      </c>
      <c r="F153" s="2" t="s">
        <v>5943</v>
      </c>
      <c r="G153" s="2" t="s">
        <v>5943</v>
      </c>
      <c r="H153" s="2" t="s">
        <v>5944</v>
      </c>
      <c r="I153" s="2" t="b">
        <f aca="false">FALSE()</f>
        <v>0</v>
      </c>
      <c r="J153" s="2" t="s">
        <v>1344</v>
      </c>
      <c r="K153" s="2" t="s">
        <v>7657</v>
      </c>
      <c r="L153" s="2" t="s">
        <v>1341</v>
      </c>
      <c r="M153" s="2" t="n">
        <v>650</v>
      </c>
      <c r="N153" s="6" t="s">
        <v>5946</v>
      </c>
      <c r="O153" s="2" t="s">
        <v>7658</v>
      </c>
      <c r="P153" s="2" t="s">
        <v>7659</v>
      </c>
      <c r="Q153" s="2" t="b">
        <f aca="false">FALSE()</f>
        <v>0</v>
      </c>
      <c r="R153" s="2" t="s">
        <v>7660</v>
      </c>
      <c r="S153" s="2" t="s">
        <v>1337</v>
      </c>
      <c r="T153" s="2" t="s">
        <v>1345</v>
      </c>
      <c r="U153" s="2" t="n">
        <v>200</v>
      </c>
      <c r="W153" s="2" t="s">
        <v>7661</v>
      </c>
      <c r="X153" s="2" t="s">
        <v>7662</v>
      </c>
      <c r="Y153" s="2" t="s">
        <v>7663</v>
      </c>
      <c r="Z153" s="2" t="s">
        <v>5967</v>
      </c>
      <c r="AA153" s="2" t="s">
        <v>7664</v>
      </c>
      <c r="AB153" s="2" t="s">
        <v>7665</v>
      </c>
      <c r="AC153" s="2" t="s">
        <v>7666</v>
      </c>
      <c r="AE153" s="2" t="n">
        <v>4.14</v>
      </c>
      <c r="AG153" s="2" t="s">
        <v>72</v>
      </c>
      <c r="AK153" s="2" t="s">
        <v>1342</v>
      </c>
      <c r="AL153" s="2" t="n">
        <v>4.1</v>
      </c>
      <c r="AM153" s="2" t="n">
        <v>650</v>
      </c>
      <c r="AN153" s="2" t="n">
        <v>59</v>
      </c>
      <c r="AO153" s="2" t="n">
        <v>16</v>
      </c>
      <c r="AP153" s="2" t="n">
        <v>14</v>
      </c>
      <c r="AQ153" s="2" t="n">
        <v>3</v>
      </c>
      <c r="AR153" s="2" t="n">
        <v>8</v>
      </c>
      <c r="AT153" s="2" t="s">
        <v>7667</v>
      </c>
      <c r="AU153" s="2" t="s">
        <v>7667</v>
      </c>
      <c r="AW153" s="2" t="s">
        <v>6298</v>
      </c>
      <c r="BB153" s="2" t="s">
        <v>7668</v>
      </c>
      <c r="BG153" s="2" t="s">
        <v>6055</v>
      </c>
      <c r="BQ153" s="2" t="s">
        <v>6067</v>
      </c>
      <c r="BV153" s="2" t="s">
        <v>7669</v>
      </c>
      <c r="CF153" s="2" t="s">
        <v>7670</v>
      </c>
      <c r="CG153" s="2" t="s">
        <v>7671</v>
      </c>
      <c r="CH153" s="2" t="n">
        <v>650</v>
      </c>
      <c r="CI153" s="2" t="n">
        <v>4.1</v>
      </c>
      <c r="CJ153" s="2" t="s">
        <v>7671</v>
      </c>
      <c r="CM153" s="2" t="s">
        <v>7672</v>
      </c>
      <c r="CO153" s="2" t="s">
        <v>7668</v>
      </c>
      <c r="CQ153" s="2" t="s">
        <v>7673</v>
      </c>
      <c r="CR153" s="2" t="s">
        <v>7674</v>
      </c>
      <c r="CY153" s="2" t="s">
        <v>7675</v>
      </c>
    </row>
    <row r="154" customFormat="false" ht="15" hidden="false" customHeight="false" outlineLevel="0" collapsed="false">
      <c r="A154" s="2" t="s">
        <v>1347</v>
      </c>
      <c r="B154" s="2" t="s">
        <v>1349</v>
      </c>
      <c r="C154" s="2" t="s">
        <v>7676</v>
      </c>
      <c r="H154" s="2" t="s">
        <v>5957</v>
      </c>
      <c r="I154" s="2" t="b">
        <f aca="false">FALSE()</f>
        <v>0</v>
      </c>
      <c r="J154" s="2" t="s">
        <v>1353</v>
      </c>
      <c r="K154" s="2" t="s">
        <v>7151</v>
      </c>
      <c r="L154" s="2" t="s">
        <v>1350</v>
      </c>
      <c r="M154" s="2" t="n">
        <v>280</v>
      </c>
      <c r="Q154" s="2" t="b">
        <f aca="false">TRUE()</f>
        <v>1</v>
      </c>
      <c r="R154" s="2" t="s">
        <v>7677</v>
      </c>
      <c r="S154" s="2" t="s">
        <v>1346</v>
      </c>
      <c r="T154" s="2" t="s">
        <v>1354</v>
      </c>
      <c r="U154" s="2" t="n">
        <v>200</v>
      </c>
      <c r="W154" s="2" t="s">
        <v>7678</v>
      </c>
      <c r="X154" s="2" t="s">
        <v>7679</v>
      </c>
      <c r="Y154" s="2" t="s">
        <v>7679</v>
      </c>
      <c r="AB154" s="2" t="s">
        <v>7680</v>
      </c>
      <c r="AC154" s="2" t="s">
        <v>1346</v>
      </c>
      <c r="AE154" s="2" t="n">
        <v>4.14</v>
      </c>
      <c r="AG154" s="2" t="s">
        <v>319</v>
      </c>
      <c r="AI154" s="2" t="s">
        <v>6257</v>
      </c>
      <c r="AJ154" s="2" t="s">
        <v>7159</v>
      </c>
      <c r="AK154" s="2" t="s">
        <v>7681</v>
      </c>
      <c r="AL154" s="2" t="n">
        <v>4.1</v>
      </c>
      <c r="AM154" s="2" t="n">
        <v>280</v>
      </c>
      <c r="AN154" s="2" t="n">
        <v>56</v>
      </c>
      <c r="AO154" s="2" t="n">
        <v>19</v>
      </c>
      <c r="AP154" s="2" t="n">
        <v>12</v>
      </c>
      <c r="AQ154" s="2" t="n">
        <v>5</v>
      </c>
      <c r="AR154" s="2" t="n">
        <v>8</v>
      </c>
      <c r="AS154" s="2" t="s">
        <v>7682</v>
      </c>
      <c r="BB154" s="2" t="s">
        <v>7683</v>
      </c>
      <c r="BD154" s="2" t="s">
        <v>7684</v>
      </c>
      <c r="BM154" s="2" t="s">
        <v>7682</v>
      </c>
      <c r="BP154" s="2" t="s">
        <v>7685</v>
      </c>
      <c r="CL154" s="2" t="s">
        <v>7686</v>
      </c>
      <c r="CV154" s="2" t="s">
        <v>7164</v>
      </c>
      <c r="EN154" s="2" t="s">
        <v>7599</v>
      </c>
      <c r="EY154" s="2" t="s">
        <v>7687</v>
      </c>
      <c r="FA154" s="2" t="s">
        <v>7688</v>
      </c>
      <c r="FS154" s="2" t="s">
        <v>7689</v>
      </c>
      <c r="HG154" s="2" t="s">
        <v>7690</v>
      </c>
      <c r="HN154" s="2" t="s">
        <v>7691</v>
      </c>
      <c r="HX154" s="2" t="s">
        <v>7169</v>
      </c>
      <c r="HY154" s="2" t="s">
        <v>7692</v>
      </c>
      <c r="HZ154" s="2" t="s">
        <v>7693</v>
      </c>
      <c r="IA154" s="2" t="s">
        <v>7172</v>
      </c>
      <c r="IC154" s="2" t="s">
        <v>36</v>
      </c>
      <c r="IE154" s="2" t="s">
        <v>7694</v>
      </c>
      <c r="IU154" s="2" t="s">
        <v>7682</v>
      </c>
      <c r="IV154" s="2" t="s">
        <v>7695</v>
      </c>
      <c r="IW154" s="2" t="s">
        <v>7170</v>
      </c>
    </row>
    <row r="155" customFormat="false" ht="23.85" hidden="false" customHeight="false" outlineLevel="0" collapsed="false">
      <c r="A155" s="2" t="s">
        <v>1356</v>
      </c>
      <c r="B155" s="2" t="s">
        <v>242</v>
      </c>
      <c r="C155" s="2" t="s">
        <v>7696</v>
      </c>
      <c r="D155" s="2" t="s">
        <v>1108</v>
      </c>
      <c r="E155" s="2" t="s">
        <v>5942</v>
      </c>
      <c r="F155" s="2" t="s">
        <v>5943</v>
      </c>
      <c r="G155" s="2" t="s">
        <v>5943</v>
      </c>
      <c r="H155" s="2" t="s">
        <v>5944</v>
      </c>
      <c r="I155" s="2" t="b">
        <f aca="false">FALSE()</f>
        <v>0</v>
      </c>
      <c r="J155" s="2" t="s">
        <v>1361</v>
      </c>
      <c r="K155" s="2" t="s">
        <v>7427</v>
      </c>
      <c r="L155" s="2" t="s">
        <v>1358</v>
      </c>
      <c r="M155" s="2" t="n">
        <v>2553</v>
      </c>
      <c r="O155" s="2" t="s">
        <v>5975</v>
      </c>
      <c r="Q155" s="2" t="b">
        <f aca="false">TRUE()</f>
        <v>1</v>
      </c>
      <c r="R155" s="2" t="s">
        <v>7697</v>
      </c>
      <c r="S155" s="2" t="s">
        <v>1355</v>
      </c>
      <c r="T155" s="2" t="s">
        <v>1362</v>
      </c>
      <c r="U155" s="2" t="n">
        <v>200</v>
      </c>
      <c r="W155" s="2" t="s">
        <v>7698</v>
      </c>
      <c r="X155" s="2" t="s">
        <v>6269</v>
      </c>
      <c r="Y155" s="2" t="s">
        <v>6270</v>
      </c>
      <c r="AA155" s="2" t="s">
        <v>7699</v>
      </c>
      <c r="AB155" s="2" t="s">
        <v>7700</v>
      </c>
      <c r="AC155" s="2" t="s">
        <v>7701</v>
      </c>
      <c r="AE155" s="2" t="n">
        <v>4.34</v>
      </c>
      <c r="AG155" s="2" t="s">
        <v>72</v>
      </c>
      <c r="AK155" s="2" t="s">
        <v>1359</v>
      </c>
      <c r="AL155" s="2" t="n">
        <v>4.3</v>
      </c>
      <c r="AM155" s="2" t="n">
        <v>2553</v>
      </c>
      <c r="AN155" s="2" t="n">
        <v>65</v>
      </c>
      <c r="AO155" s="2" t="n">
        <v>17</v>
      </c>
      <c r="AP155" s="2" t="n">
        <v>9</v>
      </c>
      <c r="AQ155" s="2" t="n">
        <v>4</v>
      </c>
      <c r="AR155" s="2" t="n">
        <v>5</v>
      </c>
      <c r="AT155" s="2" t="s">
        <v>7702</v>
      </c>
      <c r="AU155" s="2" t="s">
        <v>7702</v>
      </c>
      <c r="AW155" s="2" t="s">
        <v>6298</v>
      </c>
      <c r="BA155" s="2" t="s">
        <v>7081</v>
      </c>
      <c r="BB155" s="2" t="s">
        <v>7703</v>
      </c>
      <c r="BI155" s="2" t="s">
        <v>7704</v>
      </c>
      <c r="BN155" s="2" t="s">
        <v>7705</v>
      </c>
      <c r="BV155" s="2" t="s">
        <v>6281</v>
      </c>
      <c r="BX155" s="2" t="s">
        <v>7706</v>
      </c>
      <c r="BZ155" s="2" t="s">
        <v>7707</v>
      </c>
      <c r="CF155" s="2" t="s">
        <v>7708</v>
      </c>
      <c r="CG155" s="2" t="s">
        <v>7709</v>
      </c>
      <c r="CH155" s="2" t="n">
        <v>2553</v>
      </c>
      <c r="CI155" s="2" t="n">
        <v>4.3</v>
      </c>
      <c r="CJ155" s="2" t="s">
        <v>7709</v>
      </c>
      <c r="CK155" s="2" t="s">
        <v>6424</v>
      </c>
      <c r="CO155" s="2" t="s">
        <v>6277</v>
      </c>
      <c r="CQ155" s="2" t="s">
        <v>7710</v>
      </c>
      <c r="DH155" s="2" t="s">
        <v>7711</v>
      </c>
      <c r="DV155" s="2" t="s">
        <v>6000</v>
      </c>
      <c r="DW155" s="2" t="s">
        <v>7712</v>
      </c>
      <c r="DZ155" s="2" t="s">
        <v>1109</v>
      </c>
      <c r="IK155" s="2" t="s">
        <v>7710</v>
      </c>
    </row>
    <row r="156" customFormat="false" ht="15" hidden="false" customHeight="false" outlineLevel="0" collapsed="false">
      <c r="A156" s="2" t="s">
        <v>1364</v>
      </c>
      <c r="B156" s="2" t="s">
        <v>640</v>
      </c>
      <c r="C156" s="2" t="s">
        <v>7713</v>
      </c>
      <c r="D156" s="2" t="s">
        <v>1213</v>
      </c>
      <c r="E156" s="2" t="s">
        <v>5942</v>
      </c>
      <c r="F156" s="2" t="s">
        <v>5943</v>
      </c>
      <c r="G156" s="2" t="s">
        <v>5943</v>
      </c>
      <c r="H156" s="2" t="s">
        <v>5944</v>
      </c>
      <c r="I156" s="2" t="b">
        <f aca="false">FALSE()</f>
        <v>0</v>
      </c>
      <c r="J156" s="2" t="s">
        <v>1369</v>
      </c>
      <c r="K156" s="2" t="s">
        <v>7714</v>
      </c>
      <c r="L156" s="2" t="s">
        <v>1366</v>
      </c>
      <c r="M156" s="2" t="n">
        <v>559</v>
      </c>
      <c r="O156" s="2" t="s">
        <v>5975</v>
      </c>
      <c r="Q156" s="2" t="b">
        <f aca="false">TRUE()</f>
        <v>1</v>
      </c>
      <c r="R156" s="2" t="s">
        <v>7715</v>
      </c>
      <c r="S156" s="2" t="s">
        <v>1363</v>
      </c>
      <c r="T156" s="2" t="s">
        <v>1370</v>
      </c>
      <c r="U156" s="2" t="n">
        <v>200</v>
      </c>
      <c r="W156" s="2" t="s">
        <v>7716</v>
      </c>
      <c r="X156" s="2" t="s">
        <v>6890</v>
      </c>
      <c r="Y156" s="2" t="s">
        <v>6891</v>
      </c>
      <c r="AA156" s="2" t="s">
        <v>7717</v>
      </c>
      <c r="AB156" s="2" t="s">
        <v>7718</v>
      </c>
      <c r="AC156" s="2" t="s">
        <v>7719</v>
      </c>
      <c r="AE156" s="2" t="n">
        <v>4.24</v>
      </c>
      <c r="AG156" s="2" t="s">
        <v>2703</v>
      </c>
      <c r="AJ156" s="2" t="s">
        <v>7650</v>
      </c>
      <c r="AK156" s="2" t="s">
        <v>1367</v>
      </c>
      <c r="AL156" s="2" t="n">
        <v>4.2</v>
      </c>
      <c r="AM156" s="2" t="n">
        <v>559</v>
      </c>
      <c r="AN156" s="2" t="n">
        <v>60</v>
      </c>
      <c r="AO156" s="2" t="n">
        <v>19</v>
      </c>
      <c r="AP156" s="2" t="n">
        <v>11</v>
      </c>
      <c r="AQ156" s="2" t="n">
        <v>5</v>
      </c>
      <c r="AR156" s="2" t="n">
        <v>5</v>
      </c>
      <c r="AW156" s="2" t="s">
        <v>6744</v>
      </c>
      <c r="AY156" s="2" t="s">
        <v>7720</v>
      </c>
      <c r="BA156" s="2" t="s">
        <v>6053</v>
      </c>
      <c r="BB156" s="2" t="s">
        <v>6896</v>
      </c>
      <c r="BE156" s="2" t="s">
        <v>7721</v>
      </c>
      <c r="BN156" s="2" t="s">
        <v>6898</v>
      </c>
      <c r="BQ156" s="2" t="s">
        <v>7722</v>
      </c>
      <c r="BU156" s="2" t="s">
        <v>6059</v>
      </c>
      <c r="BV156" s="2" t="s">
        <v>6650</v>
      </c>
      <c r="BX156" s="2" t="s">
        <v>7723</v>
      </c>
      <c r="CC156" s="2" t="s">
        <v>7724</v>
      </c>
      <c r="CH156" s="2" t="n">
        <v>559</v>
      </c>
      <c r="CI156" s="2" t="n">
        <v>4.2</v>
      </c>
      <c r="CL156" s="2" t="s">
        <v>7725</v>
      </c>
      <c r="CM156" s="2" t="s">
        <v>7726</v>
      </c>
      <c r="CO156" s="2" t="s">
        <v>6896</v>
      </c>
      <c r="DH156" s="2" t="s">
        <v>7727</v>
      </c>
    </row>
    <row r="157" customFormat="false" ht="15" hidden="false" customHeight="false" outlineLevel="0" collapsed="false">
      <c r="A157" s="2" t="s">
        <v>1372</v>
      </c>
      <c r="B157" s="2" t="s">
        <v>954</v>
      </c>
      <c r="C157" s="2" t="s">
        <v>7728</v>
      </c>
      <c r="I157" s="2" t="b">
        <f aca="false">FALSE()</f>
        <v>0</v>
      </c>
      <c r="J157" s="2" t="s">
        <v>1376</v>
      </c>
      <c r="K157" s="2" t="s">
        <v>7037</v>
      </c>
      <c r="L157" s="2" t="s">
        <v>1144</v>
      </c>
      <c r="M157" s="2" t="n">
        <v>1177</v>
      </c>
      <c r="Q157" s="2" t="b">
        <f aca="false">TRUE()</f>
        <v>1</v>
      </c>
      <c r="R157" s="2" t="s">
        <v>7729</v>
      </c>
      <c r="S157" s="2" t="s">
        <v>1371</v>
      </c>
      <c r="T157" s="2" t="s">
        <v>1377</v>
      </c>
      <c r="U157" s="2" t="n">
        <v>200</v>
      </c>
      <c r="W157" s="2" t="s">
        <v>7730</v>
      </c>
      <c r="Y157" s="2" t="s">
        <v>7274</v>
      </c>
      <c r="AC157" s="2" t="s">
        <v>7731</v>
      </c>
      <c r="AK157" s="2" t="s">
        <v>1374</v>
      </c>
      <c r="AL157" s="2" t="n">
        <v>4</v>
      </c>
      <c r="AM157" s="2" t="n">
        <v>1177</v>
      </c>
      <c r="AN157" s="2" t="n">
        <v>56</v>
      </c>
      <c r="AO157" s="2" t="n">
        <v>19</v>
      </c>
      <c r="AP157" s="2" t="n">
        <v>11</v>
      </c>
      <c r="AQ157" s="2" t="n">
        <v>5</v>
      </c>
      <c r="AR157" s="2" t="n">
        <v>9</v>
      </c>
      <c r="BE157" s="2" t="s">
        <v>7732</v>
      </c>
      <c r="CH157" s="2" t="n">
        <v>1177</v>
      </c>
      <c r="CI157" s="2" t="n">
        <v>4</v>
      </c>
      <c r="DH157" s="2" t="s">
        <v>7733</v>
      </c>
    </row>
    <row r="158" customFormat="false" ht="15" hidden="false" customHeight="false" outlineLevel="0" collapsed="false">
      <c r="A158" s="2" t="s">
        <v>1379</v>
      </c>
      <c r="B158" s="2" t="s">
        <v>1383</v>
      </c>
      <c r="C158" s="2" t="s">
        <v>7734</v>
      </c>
      <c r="D158" s="2" t="s">
        <v>1380</v>
      </c>
      <c r="E158" s="2" t="s">
        <v>5942</v>
      </c>
      <c r="F158" s="2" t="s">
        <v>5943</v>
      </c>
      <c r="G158" s="2" t="s">
        <v>5943</v>
      </c>
      <c r="H158" s="2" t="s">
        <v>5944</v>
      </c>
      <c r="I158" s="2" t="b">
        <f aca="false">FALSE()</f>
        <v>0</v>
      </c>
      <c r="J158" s="2" t="s">
        <v>1387</v>
      </c>
      <c r="K158" s="2" t="s">
        <v>6073</v>
      </c>
      <c r="L158" s="2" t="s">
        <v>1384</v>
      </c>
      <c r="M158" s="2" t="n">
        <v>707</v>
      </c>
      <c r="O158" s="2" t="s">
        <v>5975</v>
      </c>
      <c r="Q158" s="2" t="b">
        <f aca="false">TRUE()</f>
        <v>1</v>
      </c>
      <c r="R158" s="2" t="s">
        <v>7735</v>
      </c>
      <c r="S158" s="2" t="s">
        <v>1378</v>
      </c>
      <c r="T158" s="2" t="s">
        <v>1388</v>
      </c>
      <c r="U158" s="2" t="n">
        <v>200</v>
      </c>
      <c r="W158" s="2" t="s">
        <v>7736</v>
      </c>
      <c r="X158" s="2" t="s">
        <v>7737</v>
      </c>
      <c r="Y158" s="2" t="s">
        <v>7738</v>
      </c>
      <c r="Z158" s="2" t="s">
        <v>5967</v>
      </c>
      <c r="AA158" s="2" t="s">
        <v>6108</v>
      </c>
      <c r="AB158" s="2" t="s">
        <v>7739</v>
      </c>
      <c r="AC158" s="2" t="s">
        <v>7740</v>
      </c>
      <c r="AE158" s="2" t="n">
        <v>4.54</v>
      </c>
      <c r="AG158" s="2" t="s">
        <v>72</v>
      </c>
      <c r="AJ158" s="2" t="s">
        <v>7741</v>
      </c>
      <c r="AK158" s="2" t="s">
        <v>1385</v>
      </c>
      <c r="AL158" s="2" t="n">
        <v>4.5</v>
      </c>
      <c r="AM158" s="2" t="n">
        <v>707</v>
      </c>
      <c r="AN158" s="2" t="n">
        <v>73</v>
      </c>
      <c r="AO158" s="2" t="n">
        <v>15</v>
      </c>
      <c r="AP158" s="2" t="n">
        <v>7</v>
      </c>
      <c r="AQ158" s="2" t="n">
        <v>1</v>
      </c>
      <c r="AR158" s="2" t="n">
        <v>4</v>
      </c>
      <c r="AW158" s="2" t="s">
        <v>6131</v>
      </c>
      <c r="AY158" s="2" t="s">
        <v>7742</v>
      </c>
      <c r="BA158" s="2" t="s">
        <v>7743</v>
      </c>
      <c r="BB158" s="2" t="s">
        <v>6277</v>
      </c>
      <c r="BG158" s="2" t="s">
        <v>6055</v>
      </c>
      <c r="BN158" s="2" t="s">
        <v>7744</v>
      </c>
      <c r="BQ158" s="2" t="s">
        <v>6301</v>
      </c>
      <c r="BV158" s="2" t="s">
        <v>6087</v>
      </c>
      <c r="BW158" s="2" t="s">
        <v>7745</v>
      </c>
      <c r="BX158" s="2" t="s">
        <v>7746</v>
      </c>
      <c r="CC158" s="2" t="s">
        <v>7747</v>
      </c>
      <c r="CF158" s="2" t="s">
        <v>7748</v>
      </c>
      <c r="CG158" s="2" t="s">
        <v>7749</v>
      </c>
      <c r="CH158" s="2" t="n">
        <v>707</v>
      </c>
      <c r="CI158" s="2" t="n">
        <v>4.5</v>
      </c>
      <c r="CJ158" s="2" t="s">
        <v>7749</v>
      </c>
      <c r="CK158" s="2" t="s">
        <v>7750</v>
      </c>
      <c r="CM158" s="2" t="s">
        <v>7751</v>
      </c>
      <c r="CN158" s="2" t="s">
        <v>6095</v>
      </c>
      <c r="CO158" s="2" t="s">
        <v>6277</v>
      </c>
      <c r="CQ158" s="2" t="s">
        <v>7752</v>
      </c>
      <c r="CY158" s="2" t="s">
        <v>7753</v>
      </c>
      <c r="DZ158" s="2" t="s">
        <v>1381</v>
      </c>
      <c r="EC158" s="2" t="s">
        <v>7754</v>
      </c>
    </row>
    <row r="159" customFormat="false" ht="15" hidden="false" customHeight="false" outlineLevel="0" collapsed="false">
      <c r="A159" s="2" t="s">
        <v>1390</v>
      </c>
      <c r="B159" s="2" t="s">
        <v>1017</v>
      </c>
      <c r="C159" s="2" t="s">
        <v>7332</v>
      </c>
      <c r="D159" s="2" t="s">
        <v>846</v>
      </c>
      <c r="E159" s="2" t="s">
        <v>5942</v>
      </c>
      <c r="F159" s="2" t="s">
        <v>5943</v>
      </c>
      <c r="G159" s="2" t="s">
        <v>5943</v>
      </c>
      <c r="H159" s="2" t="s">
        <v>5944</v>
      </c>
      <c r="I159" s="2" t="b">
        <f aca="false">FALSE()</f>
        <v>0</v>
      </c>
      <c r="J159" s="2" t="s">
        <v>1395</v>
      </c>
      <c r="K159" s="2" t="s">
        <v>7333</v>
      </c>
      <c r="L159" s="2" t="s">
        <v>1392</v>
      </c>
      <c r="M159" s="2" t="n">
        <v>215</v>
      </c>
      <c r="O159" s="2" t="s">
        <v>5975</v>
      </c>
      <c r="Q159" s="2" t="b">
        <f aca="false">FALSE()</f>
        <v>0</v>
      </c>
      <c r="R159" s="2" t="s">
        <v>7755</v>
      </c>
      <c r="S159" s="2" t="s">
        <v>1389</v>
      </c>
      <c r="T159" s="2" t="s">
        <v>1396</v>
      </c>
      <c r="U159" s="2" t="n">
        <v>200</v>
      </c>
      <c r="W159" s="2" t="s">
        <v>7756</v>
      </c>
      <c r="Y159" s="2" t="s">
        <v>7336</v>
      </c>
      <c r="AC159" s="2" t="s">
        <v>7757</v>
      </c>
      <c r="AK159" s="2" t="s">
        <v>1393</v>
      </c>
      <c r="AL159" s="2" t="n">
        <v>4.4</v>
      </c>
      <c r="AM159" s="2" t="n">
        <v>215</v>
      </c>
      <c r="AN159" s="2" t="n">
        <v>72</v>
      </c>
      <c r="AO159" s="2" t="n">
        <v>10</v>
      </c>
      <c r="AP159" s="2" t="n">
        <v>9</v>
      </c>
      <c r="AQ159" s="2" t="n">
        <v>2</v>
      </c>
      <c r="AR159" s="2" t="n">
        <v>7</v>
      </c>
      <c r="BG159" s="2" t="s">
        <v>6055</v>
      </c>
      <c r="CF159" s="2" t="s">
        <v>7758</v>
      </c>
      <c r="CG159" s="2" t="s">
        <v>7759</v>
      </c>
      <c r="CH159" s="2" t="n">
        <v>215</v>
      </c>
      <c r="CI159" s="2" t="n">
        <v>4.4</v>
      </c>
      <c r="CJ159" s="2" t="s">
        <v>7759</v>
      </c>
    </row>
    <row r="160" customFormat="false" ht="15" hidden="false" customHeight="false" outlineLevel="0" collapsed="false">
      <c r="A160" s="2" t="s">
        <v>1398</v>
      </c>
      <c r="B160" s="2" t="s">
        <v>1278</v>
      </c>
      <c r="C160" s="2" t="s">
        <v>7760</v>
      </c>
      <c r="H160" s="2" t="s">
        <v>5957</v>
      </c>
      <c r="I160" s="2" t="b">
        <f aca="false">FALSE()</f>
        <v>0</v>
      </c>
      <c r="J160" s="2" t="s">
        <v>1401</v>
      </c>
      <c r="K160" s="2" t="s">
        <v>7571</v>
      </c>
      <c r="M160" s="2" t="n">
        <v>2</v>
      </c>
      <c r="Q160" s="2" t="b">
        <f aca="false">FALSE()</f>
        <v>0</v>
      </c>
      <c r="R160" s="2" t="s">
        <v>5949</v>
      </c>
      <c r="S160" s="2" t="s">
        <v>1397</v>
      </c>
      <c r="T160" s="2" t="s">
        <v>1402</v>
      </c>
      <c r="U160" s="2" t="n">
        <v>200</v>
      </c>
      <c r="W160" s="2" t="s">
        <v>7761</v>
      </c>
      <c r="AB160" s="2" t="s">
        <v>7762</v>
      </c>
      <c r="AC160" s="2" t="s">
        <v>7763</v>
      </c>
      <c r="AK160" s="2" t="s">
        <v>1399</v>
      </c>
      <c r="AL160" s="2" t="n">
        <v>5</v>
      </c>
      <c r="AM160" s="2" t="n">
        <v>2</v>
      </c>
      <c r="AN160" s="2" t="n">
        <v>100</v>
      </c>
      <c r="AO160" s="2" t="n">
        <v>0</v>
      </c>
      <c r="AP160" s="2" t="n">
        <v>0</v>
      </c>
      <c r="AQ160" s="2" t="n">
        <v>0</v>
      </c>
      <c r="AR160" s="2" t="n">
        <v>0</v>
      </c>
      <c r="BN160" s="2" t="s">
        <v>7764</v>
      </c>
      <c r="CF160" s="2" t="s">
        <v>7765</v>
      </c>
      <c r="CG160" s="2" t="s">
        <v>7766</v>
      </c>
      <c r="CH160" s="2" t="n">
        <v>2</v>
      </c>
      <c r="CI160" s="2" t="n">
        <v>5</v>
      </c>
      <c r="CJ160" s="2" t="s">
        <v>7766</v>
      </c>
      <c r="DU160" s="2" t="s">
        <v>7767</v>
      </c>
      <c r="FK160" s="2" t="s">
        <v>7768</v>
      </c>
    </row>
    <row r="161" customFormat="false" ht="102.2" hidden="false" customHeight="false" outlineLevel="0" collapsed="false">
      <c r="A161" s="2" t="s">
        <v>1404</v>
      </c>
      <c r="B161" s="2" t="s">
        <v>1408</v>
      </c>
      <c r="C161" s="2" t="s">
        <v>7769</v>
      </c>
      <c r="D161" s="2" t="s">
        <v>1405</v>
      </c>
      <c r="E161" s="2" t="s">
        <v>5942</v>
      </c>
      <c r="F161" s="2" t="s">
        <v>5943</v>
      </c>
      <c r="G161" s="2" t="s">
        <v>5943</v>
      </c>
      <c r="H161" s="2" t="s">
        <v>5944</v>
      </c>
      <c r="I161" s="2" t="b">
        <f aca="false">FALSE()</f>
        <v>0</v>
      </c>
      <c r="J161" s="2" t="s">
        <v>1412</v>
      </c>
      <c r="K161" s="2" t="s">
        <v>7770</v>
      </c>
      <c r="L161" s="2" t="s">
        <v>1409</v>
      </c>
      <c r="M161" s="2" t="n">
        <v>4841</v>
      </c>
      <c r="N161" s="6" t="s">
        <v>5946</v>
      </c>
      <c r="O161" s="2" t="s">
        <v>7771</v>
      </c>
      <c r="P161" s="2" t="s">
        <v>7772</v>
      </c>
      <c r="Q161" s="2" t="b">
        <f aca="false">TRUE()</f>
        <v>1</v>
      </c>
      <c r="R161" s="2" t="s">
        <v>7773</v>
      </c>
      <c r="S161" s="2" t="s">
        <v>1403</v>
      </c>
      <c r="T161" s="2" t="s">
        <v>1413</v>
      </c>
      <c r="U161" s="2" t="n">
        <v>200</v>
      </c>
      <c r="W161" s="2" t="s">
        <v>7774</v>
      </c>
      <c r="X161" s="2" t="s">
        <v>7775</v>
      </c>
      <c r="Y161" s="2" t="s">
        <v>5966</v>
      </c>
      <c r="AB161" s="2" t="s">
        <v>7776</v>
      </c>
      <c r="AC161" s="2" t="s">
        <v>1403</v>
      </c>
      <c r="AE161" s="2" t="n">
        <v>4.14</v>
      </c>
      <c r="AH161" s="2" t="s">
        <v>5971</v>
      </c>
      <c r="AI161" s="2" t="s">
        <v>7777</v>
      </c>
      <c r="AK161" s="2" t="s">
        <v>1410</v>
      </c>
      <c r="AL161" s="2" t="n">
        <v>4.1</v>
      </c>
      <c r="AM161" s="2" t="n">
        <v>4841</v>
      </c>
      <c r="AN161" s="2" t="n">
        <v>59</v>
      </c>
      <c r="AO161" s="2" t="n">
        <v>19</v>
      </c>
      <c r="AP161" s="2" t="n">
        <v>8</v>
      </c>
      <c r="AQ161" s="2" t="n">
        <v>1</v>
      </c>
      <c r="AR161" s="2" t="n">
        <v>13</v>
      </c>
      <c r="AS161" s="2" t="s">
        <v>7778</v>
      </c>
      <c r="BB161" s="2" t="s">
        <v>6005</v>
      </c>
      <c r="BD161" s="2" t="s">
        <v>7779</v>
      </c>
      <c r="BM161" s="2" t="s">
        <v>7780</v>
      </c>
      <c r="CM161" s="2" t="s">
        <v>7781</v>
      </c>
      <c r="DA161" s="2" t="s">
        <v>72</v>
      </c>
      <c r="DJ161" s="2" t="s">
        <v>7782</v>
      </c>
      <c r="DK161" s="2" t="s">
        <v>7783</v>
      </c>
      <c r="DZ161" s="2" t="s">
        <v>1406</v>
      </c>
      <c r="HI161" s="2" t="s">
        <v>7784</v>
      </c>
      <c r="IX161" s="2" t="s">
        <v>7785</v>
      </c>
      <c r="IY161" s="2" t="s">
        <v>7786</v>
      </c>
      <c r="IZ161" s="2" t="s">
        <v>7787</v>
      </c>
      <c r="JA161" s="2" t="s">
        <v>7788</v>
      </c>
      <c r="JB161" s="2" t="s">
        <v>7789</v>
      </c>
      <c r="JC161" s="2" t="s">
        <v>7790</v>
      </c>
    </row>
    <row r="162" customFormat="false" ht="15" hidden="false" customHeight="false" outlineLevel="0" collapsed="false">
      <c r="A162" s="2" t="s">
        <v>1415</v>
      </c>
      <c r="B162" s="2" t="s">
        <v>1418</v>
      </c>
      <c r="C162" s="2" t="s">
        <v>7791</v>
      </c>
      <c r="D162" s="2" t="s">
        <v>1416</v>
      </c>
      <c r="E162" s="2" t="s">
        <v>5942</v>
      </c>
      <c r="F162" s="2" t="s">
        <v>5943</v>
      </c>
      <c r="G162" s="2" t="s">
        <v>5943</v>
      </c>
      <c r="H162" s="2" t="s">
        <v>5944</v>
      </c>
      <c r="I162" s="2" t="b">
        <f aca="false">FALSE()</f>
        <v>0</v>
      </c>
      <c r="J162" s="2" t="s">
        <v>1420</v>
      </c>
      <c r="K162" s="2" t="s">
        <v>7792</v>
      </c>
      <c r="L162" s="2" t="s">
        <v>1419</v>
      </c>
      <c r="M162" s="2" t="n">
        <v>3111</v>
      </c>
      <c r="O162" s="2" t="s">
        <v>5975</v>
      </c>
      <c r="Q162" s="2" t="b">
        <f aca="false">FALSE()</f>
        <v>0</v>
      </c>
      <c r="R162" s="2" t="s">
        <v>5949</v>
      </c>
      <c r="S162" s="2" t="s">
        <v>1414</v>
      </c>
      <c r="T162" s="2" t="s">
        <v>1421</v>
      </c>
      <c r="U162" s="2" t="n">
        <v>200</v>
      </c>
      <c r="W162" s="2" t="s">
        <v>7793</v>
      </c>
      <c r="JD162" s="2" t="s">
        <v>7794</v>
      </c>
    </row>
    <row r="163" customFormat="false" ht="15" hidden="false" customHeight="false" outlineLevel="0" collapsed="false">
      <c r="A163" s="2" t="s">
        <v>1423</v>
      </c>
      <c r="B163" s="2" t="s">
        <v>1428</v>
      </c>
      <c r="C163" s="2" t="s">
        <v>7795</v>
      </c>
      <c r="D163" s="2" t="s">
        <v>1424</v>
      </c>
      <c r="E163" s="2" t="s">
        <v>5942</v>
      </c>
      <c r="F163" s="2" t="s">
        <v>5943</v>
      </c>
      <c r="G163" s="2" t="s">
        <v>5943</v>
      </c>
      <c r="H163" s="2" t="s">
        <v>5944</v>
      </c>
      <c r="I163" s="2" t="b">
        <f aca="false">FALSE()</f>
        <v>0</v>
      </c>
      <c r="J163" s="2" t="s">
        <v>1432</v>
      </c>
      <c r="K163" s="2" t="s">
        <v>6289</v>
      </c>
      <c r="L163" s="2" t="s">
        <v>1429</v>
      </c>
      <c r="M163" s="2" t="n">
        <v>233</v>
      </c>
      <c r="O163" s="2" t="s">
        <v>5975</v>
      </c>
      <c r="Q163" s="2" t="b">
        <f aca="false">TRUE()</f>
        <v>1</v>
      </c>
      <c r="R163" s="2" t="s">
        <v>7796</v>
      </c>
      <c r="S163" s="2" t="s">
        <v>1422</v>
      </c>
      <c r="T163" s="2" t="s">
        <v>1433</v>
      </c>
      <c r="U163" s="2" t="n">
        <v>200</v>
      </c>
      <c r="W163" s="2" t="s">
        <v>7797</v>
      </c>
      <c r="X163" s="2" t="s">
        <v>7798</v>
      </c>
      <c r="Y163" s="2" t="s">
        <v>7799</v>
      </c>
      <c r="Z163" s="2" t="s">
        <v>5967</v>
      </c>
      <c r="AA163" s="2" t="s">
        <v>7800</v>
      </c>
      <c r="AB163" s="2" t="s">
        <v>7801</v>
      </c>
      <c r="AC163" s="2" t="s">
        <v>7802</v>
      </c>
      <c r="AE163" s="2" t="n">
        <v>3.53</v>
      </c>
      <c r="AG163" s="2" t="s">
        <v>2821</v>
      </c>
      <c r="AJ163" s="2" t="s">
        <v>7803</v>
      </c>
      <c r="AK163" s="2" t="s">
        <v>1430</v>
      </c>
      <c r="AL163" s="2" t="n">
        <v>3.5</v>
      </c>
      <c r="AM163" s="2" t="n">
        <v>233</v>
      </c>
      <c r="AN163" s="2" t="n">
        <v>41</v>
      </c>
      <c r="AO163" s="2" t="n">
        <v>18</v>
      </c>
      <c r="AP163" s="2" t="n">
        <v>13</v>
      </c>
      <c r="AQ163" s="2" t="n">
        <v>10</v>
      </c>
      <c r="AR163" s="2" t="n">
        <v>18</v>
      </c>
      <c r="AW163" s="2" t="s">
        <v>6858</v>
      </c>
      <c r="BB163" s="2" t="s">
        <v>7804</v>
      </c>
      <c r="BE163" s="2" t="s">
        <v>7805</v>
      </c>
      <c r="BG163" s="2" t="s">
        <v>6055</v>
      </c>
      <c r="BI163" s="2" t="s">
        <v>7806</v>
      </c>
      <c r="BN163" s="2" t="s">
        <v>7807</v>
      </c>
      <c r="BQ163" s="2" t="s">
        <v>6057</v>
      </c>
      <c r="BV163" s="2" t="s">
        <v>6087</v>
      </c>
      <c r="BX163" s="2" t="s">
        <v>7808</v>
      </c>
      <c r="CH163" s="2" t="n">
        <v>233</v>
      </c>
      <c r="CI163" s="2" t="n">
        <v>3.5</v>
      </c>
      <c r="CQ163" s="2" t="s">
        <v>7809</v>
      </c>
      <c r="CR163" s="2" t="s">
        <v>7810</v>
      </c>
      <c r="CX163" s="2" t="s">
        <v>7811</v>
      </c>
      <c r="DY163" s="2" t="s">
        <v>6313</v>
      </c>
      <c r="DZ163" s="2" t="s">
        <v>1425</v>
      </c>
    </row>
    <row r="164" customFormat="false" ht="102.2" hidden="false" customHeight="false" outlineLevel="0" collapsed="false">
      <c r="A164" s="2" t="s">
        <v>1435</v>
      </c>
      <c r="B164" s="2" t="s">
        <v>1278</v>
      </c>
      <c r="C164" s="2" t="s">
        <v>7812</v>
      </c>
      <c r="D164" s="2" t="s">
        <v>1436</v>
      </c>
      <c r="E164" s="2" t="s">
        <v>5942</v>
      </c>
      <c r="F164" s="2" t="s">
        <v>5943</v>
      </c>
      <c r="G164" s="2" t="s">
        <v>5943</v>
      </c>
      <c r="H164" s="2" t="s">
        <v>5986</v>
      </c>
      <c r="I164" s="2" t="b">
        <f aca="false">FALSE()</f>
        <v>0</v>
      </c>
      <c r="J164" s="2" t="s">
        <v>1438</v>
      </c>
      <c r="K164" s="2" t="s">
        <v>7813</v>
      </c>
      <c r="M164" s="2" t="n">
        <v>1</v>
      </c>
      <c r="N164" s="6" t="s">
        <v>5946</v>
      </c>
      <c r="O164" s="2" t="s">
        <v>7572</v>
      </c>
      <c r="P164" s="2" t="s">
        <v>7814</v>
      </c>
      <c r="Q164" s="2" t="b">
        <f aca="false">FALSE()</f>
        <v>0</v>
      </c>
      <c r="R164" s="2" t="s">
        <v>5949</v>
      </c>
      <c r="S164" s="2" t="s">
        <v>1434</v>
      </c>
      <c r="T164" s="2" t="s">
        <v>1439</v>
      </c>
      <c r="U164" s="2" t="n">
        <v>200</v>
      </c>
      <c r="W164" s="2" t="s">
        <v>7815</v>
      </c>
      <c r="AV164" s="2" t="n">
        <v>2</v>
      </c>
      <c r="DH164" s="2" t="s">
        <v>7816</v>
      </c>
      <c r="DZ164" s="2" t="s">
        <v>1437</v>
      </c>
      <c r="FK164" s="2" t="s">
        <v>7817</v>
      </c>
    </row>
    <row r="165" customFormat="false" ht="15" hidden="false" customHeight="false" outlineLevel="0" collapsed="false">
      <c r="A165" s="2" t="s">
        <v>1441</v>
      </c>
      <c r="B165" s="2" t="s">
        <v>1443</v>
      </c>
      <c r="C165" s="2" t="s">
        <v>7818</v>
      </c>
      <c r="D165" s="2" t="s">
        <v>230</v>
      </c>
      <c r="E165" s="2" t="s">
        <v>5942</v>
      </c>
      <c r="F165" s="2" t="s">
        <v>5943</v>
      </c>
      <c r="G165" s="2" t="s">
        <v>5943</v>
      </c>
      <c r="H165" s="2" t="s">
        <v>5944</v>
      </c>
      <c r="I165" s="2" t="b">
        <f aca="false">FALSE()</f>
        <v>0</v>
      </c>
      <c r="J165" s="2" t="s">
        <v>1447</v>
      </c>
      <c r="K165" s="2" t="s">
        <v>7819</v>
      </c>
      <c r="L165" s="2" t="s">
        <v>1444</v>
      </c>
      <c r="M165" s="2" t="n">
        <v>538</v>
      </c>
      <c r="O165" s="2" t="s">
        <v>5975</v>
      </c>
      <c r="Q165" s="2" t="b">
        <f aca="false">TRUE()</f>
        <v>1</v>
      </c>
      <c r="R165" s="2" t="s">
        <v>7820</v>
      </c>
      <c r="S165" s="2" t="s">
        <v>1440</v>
      </c>
      <c r="T165" s="2" t="s">
        <v>1448</v>
      </c>
      <c r="U165" s="2" t="n">
        <v>200</v>
      </c>
      <c r="W165" s="2" t="s">
        <v>7821</v>
      </c>
      <c r="X165" s="2" t="s">
        <v>7822</v>
      </c>
      <c r="Y165" s="2" t="s">
        <v>7823</v>
      </c>
      <c r="Z165" s="2" t="s">
        <v>6006</v>
      </c>
      <c r="AA165" s="2" t="s">
        <v>6807</v>
      </c>
      <c r="AB165" s="2" t="s">
        <v>7824</v>
      </c>
      <c r="AC165" s="2" t="s">
        <v>7825</v>
      </c>
      <c r="AE165" s="2" t="n">
        <v>3.73</v>
      </c>
      <c r="AG165" s="2" t="s">
        <v>72</v>
      </c>
      <c r="AH165" s="2" t="s">
        <v>7826</v>
      </c>
      <c r="AI165" s="2" t="s">
        <v>7827</v>
      </c>
      <c r="AJ165" s="2" t="s">
        <v>7828</v>
      </c>
      <c r="AK165" s="2" t="s">
        <v>1445</v>
      </c>
      <c r="AL165" s="2" t="n">
        <v>3.7</v>
      </c>
      <c r="AM165" s="2" t="n">
        <v>538</v>
      </c>
      <c r="AN165" s="2" t="n">
        <v>52</v>
      </c>
      <c r="AO165" s="2" t="n">
        <v>12</v>
      </c>
      <c r="AP165" s="2" t="n">
        <v>10</v>
      </c>
      <c r="AQ165" s="2" t="n">
        <v>5</v>
      </c>
      <c r="AR165" s="2" t="n">
        <v>21</v>
      </c>
      <c r="AT165" s="2" t="s">
        <v>7829</v>
      </c>
      <c r="AU165" s="2" t="s">
        <v>7830</v>
      </c>
      <c r="BB165" s="2" t="s">
        <v>7831</v>
      </c>
      <c r="BE165" s="2" t="s">
        <v>7832</v>
      </c>
      <c r="BG165" s="2" t="s">
        <v>6010</v>
      </c>
      <c r="BN165" s="2" t="s">
        <v>7833</v>
      </c>
      <c r="BQ165" s="2" t="s">
        <v>7834</v>
      </c>
      <c r="BR165" s="2" t="s">
        <v>6727</v>
      </c>
      <c r="CC165" s="2" t="s">
        <v>6067</v>
      </c>
      <c r="CG165" s="2" t="s">
        <v>7835</v>
      </c>
      <c r="CH165" s="2" t="n">
        <v>538</v>
      </c>
      <c r="CI165" s="2" t="n">
        <v>3.7</v>
      </c>
      <c r="CJ165" s="2" t="s">
        <v>7835</v>
      </c>
      <c r="CU165" s="2" t="s">
        <v>7826</v>
      </c>
      <c r="DK165" s="2" t="s">
        <v>7836</v>
      </c>
      <c r="FZ165" s="2" t="s">
        <v>7837</v>
      </c>
      <c r="JE165" s="2" t="s">
        <v>72</v>
      </c>
      <c r="JF165" s="2" t="s">
        <v>7838</v>
      </c>
      <c r="JG165" s="2" t="s">
        <v>7839</v>
      </c>
    </row>
    <row r="166" customFormat="false" ht="15" hidden="false" customHeight="false" outlineLevel="0" collapsed="false">
      <c r="A166" s="2" t="s">
        <v>1450</v>
      </c>
      <c r="B166" s="2" t="s">
        <v>300</v>
      </c>
      <c r="C166" s="2" t="s">
        <v>7840</v>
      </c>
      <c r="H166" s="2" t="s">
        <v>5957</v>
      </c>
      <c r="I166" s="2" t="b">
        <f aca="false">FALSE()</f>
        <v>0</v>
      </c>
      <c r="J166" s="2" t="s">
        <v>1455</v>
      </c>
      <c r="K166" s="2" t="s">
        <v>7841</v>
      </c>
      <c r="L166" s="2" t="s">
        <v>1452</v>
      </c>
      <c r="M166" s="2" t="n">
        <v>209</v>
      </c>
      <c r="Q166" s="2" t="b">
        <f aca="false">FALSE()</f>
        <v>0</v>
      </c>
      <c r="R166" s="2" t="s">
        <v>7842</v>
      </c>
      <c r="S166" s="2" t="s">
        <v>1449</v>
      </c>
      <c r="T166" s="2" t="s">
        <v>1456</v>
      </c>
      <c r="U166" s="2" t="n">
        <v>200</v>
      </c>
      <c r="W166" s="2" t="s">
        <v>7843</v>
      </c>
      <c r="Y166" s="2" t="s">
        <v>6334</v>
      </c>
      <c r="AC166" s="2" t="s">
        <v>7844</v>
      </c>
      <c r="AK166" s="2" t="s">
        <v>1453</v>
      </c>
      <c r="AL166" s="2" t="n">
        <v>4.4</v>
      </c>
      <c r="AM166" s="2" t="n">
        <v>209</v>
      </c>
      <c r="AN166" s="2" t="n">
        <v>69</v>
      </c>
      <c r="AO166" s="2" t="n">
        <v>18</v>
      </c>
      <c r="AP166" s="2" t="n">
        <v>5</v>
      </c>
      <c r="AQ166" s="2" t="n">
        <v>1</v>
      </c>
      <c r="AR166" s="2" t="n">
        <v>7</v>
      </c>
      <c r="BE166" s="2" t="s">
        <v>7845</v>
      </c>
      <c r="CH166" s="2" t="n">
        <v>209</v>
      </c>
      <c r="CI166" s="2" t="n">
        <v>4.4</v>
      </c>
    </row>
    <row r="167" customFormat="false" ht="15" hidden="false" customHeight="false" outlineLevel="0" collapsed="false">
      <c r="A167" s="2" t="s">
        <v>1458</v>
      </c>
      <c r="B167" s="2" t="s">
        <v>1462</v>
      </c>
      <c r="C167" s="2" t="s">
        <v>7846</v>
      </c>
      <c r="D167" s="2" t="s">
        <v>1459</v>
      </c>
      <c r="E167" s="2" t="s">
        <v>5942</v>
      </c>
      <c r="F167" s="2" t="s">
        <v>5943</v>
      </c>
      <c r="G167" s="2" t="s">
        <v>5943</v>
      </c>
      <c r="H167" s="2" t="s">
        <v>5944</v>
      </c>
      <c r="I167" s="2" t="b">
        <f aca="false">FALSE()</f>
        <v>0</v>
      </c>
      <c r="J167" s="2" t="s">
        <v>1466</v>
      </c>
      <c r="K167" s="2" t="s">
        <v>7847</v>
      </c>
      <c r="L167" s="2" t="s">
        <v>1463</v>
      </c>
      <c r="M167" s="2" t="n">
        <v>43</v>
      </c>
      <c r="O167" s="2" t="s">
        <v>5975</v>
      </c>
      <c r="Q167" s="2" t="b">
        <f aca="false">TRUE()</f>
        <v>1</v>
      </c>
      <c r="R167" s="2" t="s">
        <v>7848</v>
      </c>
      <c r="S167" s="2" t="s">
        <v>1457</v>
      </c>
      <c r="T167" s="2" t="s">
        <v>1467</v>
      </c>
      <c r="U167" s="2" t="n">
        <v>200</v>
      </c>
      <c r="W167" s="2" t="s">
        <v>7849</v>
      </c>
      <c r="X167" s="2" t="s">
        <v>7850</v>
      </c>
      <c r="Y167" s="2" t="s">
        <v>7851</v>
      </c>
      <c r="Z167" s="2" t="s">
        <v>5967</v>
      </c>
      <c r="AA167" s="2" t="s">
        <v>6127</v>
      </c>
      <c r="AB167" s="2" t="s">
        <v>7852</v>
      </c>
      <c r="AC167" s="2" t="s">
        <v>7853</v>
      </c>
      <c r="AE167" s="2" t="n">
        <v>3.53</v>
      </c>
      <c r="AG167" s="2" t="s">
        <v>72</v>
      </c>
      <c r="AK167" s="2" t="s">
        <v>1464</v>
      </c>
      <c r="AL167" s="2" t="n">
        <v>3.5</v>
      </c>
      <c r="AM167" s="2" t="n">
        <v>43</v>
      </c>
      <c r="AN167" s="2" t="n">
        <v>46</v>
      </c>
      <c r="AO167" s="2" t="n">
        <v>19</v>
      </c>
      <c r="AP167" s="2" t="n">
        <v>6</v>
      </c>
      <c r="AQ167" s="2" t="n">
        <v>0</v>
      </c>
      <c r="AR167" s="2" t="n">
        <v>29</v>
      </c>
      <c r="AT167" s="2" t="s">
        <v>7854</v>
      </c>
      <c r="AU167" s="2" t="s">
        <v>7854</v>
      </c>
      <c r="AW167" s="2" t="s">
        <v>7855</v>
      </c>
      <c r="BB167" s="2" t="s">
        <v>7856</v>
      </c>
      <c r="BG167" s="2" t="s">
        <v>6055</v>
      </c>
      <c r="BN167" s="2" t="s">
        <v>7857</v>
      </c>
      <c r="BQ167" s="2" t="s">
        <v>6057</v>
      </c>
      <c r="BV167" s="2" t="s">
        <v>6650</v>
      </c>
      <c r="CF167" s="2" t="s">
        <v>7858</v>
      </c>
      <c r="CG167" s="2" t="s">
        <v>7859</v>
      </c>
      <c r="CH167" s="2" t="n">
        <v>43</v>
      </c>
      <c r="CI167" s="2" t="n">
        <v>3.5</v>
      </c>
      <c r="CJ167" s="2" t="s">
        <v>7859</v>
      </c>
      <c r="CM167" s="2" t="s">
        <v>7726</v>
      </c>
      <c r="CO167" s="2" t="s">
        <v>7856</v>
      </c>
      <c r="CQ167" s="2" t="s">
        <v>6096</v>
      </c>
      <c r="CR167" s="2" t="s">
        <v>7860</v>
      </c>
      <c r="CY167" s="2" t="s">
        <v>7861</v>
      </c>
      <c r="DZ167" s="2" t="s">
        <v>1460</v>
      </c>
    </row>
    <row r="168" customFormat="false" ht="15" hidden="false" customHeight="false" outlineLevel="0" collapsed="false">
      <c r="A168" s="2" t="s">
        <v>1469</v>
      </c>
      <c r="B168" s="2" t="s">
        <v>640</v>
      </c>
      <c r="C168" s="2" t="s">
        <v>7862</v>
      </c>
      <c r="I168" s="2" t="b">
        <f aca="false">FALSE()</f>
        <v>0</v>
      </c>
      <c r="J168" s="2" t="s">
        <v>1474</v>
      </c>
      <c r="K168" s="2" t="s">
        <v>7863</v>
      </c>
      <c r="L168" s="2" t="s">
        <v>1471</v>
      </c>
      <c r="M168" s="2" t="n">
        <v>2836</v>
      </c>
      <c r="Q168" s="2" t="b">
        <f aca="false">FALSE()</f>
        <v>0</v>
      </c>
      <c r="R168" s="2" t="s">
        <v>7864</v>
      </c>
      <c r="S168" s="2" t="s">
        <v>1468</v>
      </c>
      <c r="T168" s="2" t="s">
        <v>1475</v>
      </c>
      <c r="U168" s="2" t="n">
        <v>200</v>
      </c>
      <c r="W168" s="2" t="s">
        <v>7865</v>
      </c>
      <c r="X168" s="2" t="s">
        <v>6890</v>
      </c>
      <c r="Y168" s="2" t="s">
        <v>6891</v>
      </c>
      <c r="AA168" s="2" t="s">
        <v>6807</v>
      </c>
      <c r="AB168" s="2" t="s">
        <v>7866</v>
      </c>
      <c r="AC168" s="2" t="s">
        <v>7867</v>
      </c>
      <c r="AE168" s="2" t="n">
        <v>4.44</v>
      </c>
      <c r="AG168" s="2" t="s">
        <v>72</v>
      </c>
      <c r="AK168" s="2" t="s">
        <v>1472</v>
      </c>
      <c r="AL168" s="2" t="n">
        <v>4.4</v>
      </c>
      <c r="AM168" s="2" t="n">
        <v>2836</v>
      </c>
      <c r="AN168" s="2" t="n">
        <v>71</v>
      </c>
      <c r="AO168" s="2" t="n">
        <v>13</v>
      </c>
      <c r="AP168" s="2" t="n">
        <v>9</v>
      </c>
      <c r="AQ168" s="2" t="n">
        <v>2</v>
      </c>
      <c r="AR168" s="2" t="n">
        <v>5</v>
      </c>
      <c r="AW168" s="2" t="s">
        <v>7868</v>
      </c>
      <c r="BB168" s="2" t="s">
        <v>7869</v>
      </c>
      <c r="BE168" s="2" t="s">
        <v>7870</v>
      </c>
      <c r="BI168" s="2" t="s">
        <v>7869</v>
      </c>
      <c r="BQ168" s="2" t="s">
        <v>7871</v>
      </c>
      <c r="BT168" s="2" t="s">
        <v>6727</v>
      </c>
      <c r="BX168" s="2" t="s">
        <v>7872</v>
      </c>
      <c r="CD168" s="2" t="s">
        <v>7873</v>
      </c>
      <c r="CH168" s="2" t="n">
        <v>2836</v>
      </c>
      <c r="CI168" s="2" t="n">
        <v>4.4</v>
      </c>
      <c r="CM168" s="2" t="s">
        <v>7874</v>
      </c>
      <c r="CO168" s="2" t="s">
        <v>7875</v>
      </c>
      <c r="DH168" s="2" t="s">
        <v>7876</v>
      </c>
      <c r="DK168" s="2" t="s">
        <v>7877</v>
      </c>
      <c r="EC168" s="2" t="s">
        <v>7878</v>
      </c>
      <c r="FB168" s="2" t="s">
        <v>7879</v>
      </c>
      <c r="II168" s="2" t="s">
        <v>7880</v>
      </c>
      <c r="IJ168" s="2" t="s">
        <v>7298</v>
      </c>
      <c r="JH168" s="2" t="s">
        <v>7881</v>
      </c>
      <c r="JI168" s="2" t="s">
        <v>7882</v>
      </c>
      <c r="JJ168" s="2" t="s">
        <v>7883</v>
      </c>
      <c r="JK168" s="2" t="s">
        <v>72</v>
      </c>
    </row>
    <row r="169" customFormat="false" ht="15" hidden="false" customHeight="false" outlineLevel="0" collapsed="false">
      <c r="A169" s="2" t="s">
        <v>1477</v>
      </c>
      <c r="B169" s="2" t="s">
        <v>1481</v>
      </c>
      <c r="C169" s="2" t="s">
        <v>7884</v>
      </c>
      <c r="D169" s="2" t="s">
        <v>1478</v>
      </c>
      <c r="E169" s="2" t="s">
        <v>5942</v>
      </c>
      <c r="F169" s="2" t="s">
        <v>5943</v>
      </c>
      <c r="G169" s="2" t="s">
        <v>5943</v>
      </c>
      <c r="H169" s="2" t="s">
        <v>5944</v>
      </c>
      <c r="I169" s="2" t="b">
        <f aca="false">FALSE()</f>
        <v>0</v>
      </c>
      <c r="J169" s="2" t="s">
        <v>1483</v>
      </c>
      <c r="K169" s="2" t="s">
        <v>7034</v>
      </c>
      <c r="L169" s="2" t="s">
        <v>1482</v>
      </c>
      <c r="M169" s="2" t="n">
        <v>66</v>
      </c>
      <c r="O169" s="2" t="s">
        <v>5975</v>
      </c>
      <c r="Q169" s="2" t="b">
        <f aca="false">FALSE()</f>
        <v>0</v>
      </c>
      <c r="R169" s="2" t="s">
        <v>5949</v>
      </c>
      <c r="S169" s="2" t="s">
        <v>1476</v>
      </c>
      <c r="T169" s="2" t="s">
        <v>1484</v>
      </c>
      <c r="U169" s="2" t="n">
        <v>200</v>
      </c>
      <c r="W169" s="2" t="s">
        <v>7885</v>
      </c>
      <c r="DZ169" s="2" t="s">
        <v>1479</v>
      </c>
    </row>
    <row r="170" customFormat="false" ht="15" hidden="false" customHeight="false" outlineLevel="0" collapsed="false">
      <c r="A170" s="2" t="s">
        <v>1486</v>
      </c>
      <c r="B170" s="2" t="s">
        <v>1481</v>
      </c>
      <c r="C170" s="2" t="s">
        <v>7884</v>
      </c>
      <c r="D170" s="2" t="s">
        <v>1487</v>
      </c>
      <c r="E170" s="2" t="s">
        <v>5942</v>
      </c>
      <c r="F170" s="2" t="s">
        <v>5943</v>
      </c>
      <c r="G170" s="2" t="s">
        <v>5943</v>
      </c>
      <c r="H170" s="2" t="s">
        <v>5944</v>
      </c>
      <c r="I170" s="2" t="b">
        <f aca="false">FALSE()</f>
        <v>0</v>
      </c>
      <c r="J170" s="2" t="s">
        <v>1490</v>
      </c>
      <c r="K170" s="2" t="s">
        <v>7034</v>
      </c>
      <c r="L170" s="2" t="s">
        <v>1489</v>
      </c>
      <c r="M170" s="2" t="n">
        <v>115</v>
      </c>
      <c r="O170" s="2" t="s">
        <v>5975</v>
      </c>
      <c r="Q170" s="2" t="b">
        <f aca="false">FALSE()</f>
        <v>0</v>
      </c>
      <c r="R170" s="2" t="s">
        <v>5949</v>
      </c>
      <c r="S170" s="2" t="s">
        <v>1485</v>
      </c>
      <c r="T170" s="2" t="s">
        <v>1491</v>
      </c>
      <c r="U170" s="2" t="n">
        <v>200</v>
      </c>
      <c r="W170" s="2" t="s">
        <v>7886</v>
      </c>
      <c r="DZ170" s="2" t="s">
        <v>1479</v>
      </c>
    </row>
    <row r="171" customFormat="false" ht="15" hidden="false" customHeight="false" outlineLevel="0" collapsed="false">
      <c r="A171" s="2" t="s">
        <v>1493</v>
      </c>
      <c r="B171" s="2" t="s">
        <v>1494</v>
      </c>
      <c r="C171" s="2" t="s">
        <v>7887</v>
      </c>
      <c r="D171" s="2" t="s">
        <v>86</v>
      </c>
      <c r="E171" s="2" t="s">
        <v>5942</v>
      </c>
      <c r="F171" s="2" t="s">
        <v>5943</v>
      </c>
      <c r="G171" s="2" t="s">
        <v>5943</v>
      </c>
      <c r="H171" s="2" t="s">
        <v>5986</v>
      </c>
      <c r="I171" s="2" t="b">
        <f aca="false">FALSE()</f>
        <v>0</v>
      </c>
      <c r="J171" s="2" t="s">
        <v>1495</v>
      </c>
      <c r="K171" s="2" t="s">
        <v>7888</v>
      </c>
      <c r="M171" s="2" t="n">
        <v>4</v>
      </c>
      <c r="O171" s="2" t="s">
        <v>5975</v>
      </c>
      <c r="Q171" s="2" t="b">
        <f aca="false">FALSE()</f>
        <v>0</v>
      </c>
      <c r="R171" s="2" t="s">
        <v>5949</v>
      </c>
      <c r="S171" s="2" t="s">
        <v>1492</v>
      </c>
      <c r="T171" s="2" t="s">
        <v>1496</v>
      </c>
      <c r="U171" s="2" t="n">
        <v>200</v>
      </c>
      <c r="W171" s="2" t="s">
        <v>7889</v>
      </c>
      <c r="AV171" s="2" t="n">
        <v>2</v>
      </c>
      <c r="BP171" s="2" t="s">
        <v>7890</v>
      </c>
      <c r="DH171" s="2" t="s">
        <v>7891</v>
      </c>
      <c r="FK171" s="2" t="s">
        <v>7892</v>
      </c>
    </row>
    <row r="172" customFormat="false" ht="15" hidden="false" customHeight="false" outlineLevel="0" collapsed="false">
      <c r="A172" s="2" t="s">
        <v>1498</v>
      </c>
      <c r="B172" s="2" t="s">
        <v>1481</v>
      </c>
      <c r="C172" s="2" t="s">
        <v>7884</v>
      </c>
      <c r="D172" s="2" t="s">
        <v>1100</v>
      </c>
      <c r="E172" s="2" t="s">
        <v>5942</v>
      </c>
      <c r="F172" s="2" t="s">
        <v>5943</v>
      </c>
      <c r="G172" s="2" t="s">
        <v>5943</v>
      </c>
      <c r="H172" s="2" t="s">
        <v>5944</v>
      </c>
      <c r="I172" s="2" t="b">
        <f aca="false">FALSE()</f>
        <v>0</v>
      </c>
      <c r="J172" s="2" t="s">
        <v>1503</v>
      </c>
      <c r="K172" s="2" t="s">
        <v>7034</v>
      </c>
      <c r="L172" s="2" t="s">
        <v>1500</v>
      </c>
      <c r="M172" s="2" t="n">
        <v>74</v>
      </c>
      <c r="O172" s="2" t="s">
        <v>5975</v>
      </c>
      <c r="Q172" s="2" t="b">
        <f aca="false">TRUE()</f>
        <v>1</v>
      </c>
      <c r="R172" s="2" t="s">
        <v>7893</v>
      </c>
      <c r="S172" s="2" t="s">
        <v>1497</v>
      </c>
      <c r="T172" s="2" t="s">
        <v>1504</v>
      </c>
      <c r="U172" s="2" t="n">
        <v>200</v>
      </c>
      <c r="W172" s="2" t="s">
        <v>7894</v>
      </c>
      <c r="Y172" s="2" t="s">
        <v>7895</v>
      </c>
      <c r="AC172" s="2" t="s">
        <v>7896</v>
      </c>
      <c r="AK172" s="2" t="s">
        <v>1501</v>
      </c>
      <c r="AL172" s="2" t="n">
        <v>3.8</v>
      </c>
      <c r="AM172" s="2" t="n">
        <v>74</v>
      </c>
      <c r="AN172" s="2" t="n">
        <v>50</v>
      </c>
      <c r="AO172" s="2" t="n">
        <v>14</v>
      </c>
      <c r="AP172" s="2" t="n">
        <v>15</v>
      </c>
      <c r="AQ172" s="2" t="n">
        <v>7</v>
      </c>
      <c r="AR172" s="2" t="n">
        <v>14</v>
      </c>
      <c r="BE172" s="2" t="s">
        <v>7897</v>
      </c>
      <c r="BG172" s="2" t="s">
        <v>6055</v>
      </c>
      <c r="CG172" s="2" t="s">
        <v>7898</v>
      </c>
      <c r="CH172" s="2" t="n">
        <v>74</v>
      </c>
      <c r="CI172" s="2" t="n">
        <v>3.8</v>
      </c>
      <c r="CJ172" s="2" t="s">
        <v>7898</v>
      </c>
      <c r="DZ172" s="2" t="s">
        <v>1479</v>
      </c>
    </row>
    <row r="173" customFormat="false" ht="15" hidden="false" customHeight="false" outlineLevel="0" collapsed="false">
      <c r="A173" s="2" t="s">
        <v>1506</v>
      </c>
      <c r="B173" s="2" t="s">
        <v>485</v>
      </c>
      <c r="C173" s="2" t="s">
        <v>7899</v>
      </c>
      <c r="D173" s="2" t="s">
        <v>1507</v>
      </c>
      <c r="E173" s="2" t="s">
        <v>5942</v>
      </c>
      <c r="F173" s="2" t="s">
        <v>5943</v>
      </c>
      <c r="G173" s="2" t="s">
        <v>5943</v>
      </c>
      <c r="H173" s="2" t="s">
        <v>5944</v>
      </c>
      <c r="I173" s="2" t="b">
        <f aca="false">FALSE()</f>
        <v>0</v>
      </c>
      <c r="J173" s="2" t="s">
        <v>1511</v>
      </c>
      <c r="K173" s="2" t="s">
        <v>7819</v>
      </c>
      <c r="L173" s="2" t="s">
        <v>1509</v>
      </c>
      <c r="M173" s="2" t="n">
        <v>1544</v>
      </c>
      <c r="O173" s="2" t="s">
        <v>5975</v>
      </c>
      <c r="Q173" s="2" t="b">
        <f aca="false">TRUE()</f>
        <v>1</v>
      </c>
      <c r="R173" s="2" t="s">
        <v>7900</v>
      </c>
      <c r="S173" s="2" t="s">
        <v>1505</v>
      </c>
      <c r="T173" s="2" t="s">
        <v>1512</v>
      </c>
      <c r="U173" s="2" t="n">
        <v>200</v>
      </c>
      <c r="W173" s="2" t="s">
        <v>7901</v>
      </c>
      <c r="X173" s="2" t="s">
        <v>7902</v>
      </c>
      <c r="Y173" s="2" t="s">
        <v>7903</v>
      </c>
      <c r="Z173" s="2" t="s">
        <v>5967</v>
      </c>
      <c r="AA173" s="2" t="s">
        <v>7904</v>
      </c>
      <c r="AB173" s="2" t="s">
        <v>7905</v>
      </c>
      <c r="AC173" s="2" t="s">
        <v>7906</v>
      </c>
      <c r="AE173" s="2" t="n">
        <v>3.93</v>
      </c>
      <c r="AG173" s="2" t="s">
        <v>36</v>
      </c>
      <c r="AH173" s="2" t="s">
        <v>7907</v>
      </c>
      <c r="AI173" s="2" t="s">
        <v>6347</v>
      </c>
      <c r="AJ173" s="2" t="s">
        <v>5983</v>
      </c>
      <c r="AK173" s="2" t="s">
        <v>1506</v>
      </c>
      <c r="AL173" s="2" t="n">
        <v>3.9</v>
      </c>
      <c r="AM173" s="2" t="n">
        <v>1544</v>
      </c>
      <c r="AN173" s="2" t="n">
        <v>55</v>
      </c>
      <c r="AO173" s="2" t="n">
        <v>16</v>
      </c>
      <c r="AP173" s="2" t="n">
        <v>12</v>
      </c>
      <c r="AQ173" s="2" t="n">
        <v>6</v>
      </c>
      <c r="AR173" s="2" t="n">
        <v>11</v>
      </c>
      <c r="AT173" s="2" t="s">
        <v>7908</v>
      </c>
      <c r="AU173" s="2" t="s">
        <v>7908</v>
      </c>
      <c r="BB173" s="2" t="s">
        <v>6484</v>
      </c>
      <c r="BG173" s="2" t="s">
        <v>6055</v>
      </c>
      <c r="BQ173" s="2" t="s">
        <v>7834</v>
      </c>
      <c r="BR173" s="2" t="s">
        <v>7909</v>
      </c>
      <c r="BW173" s="2" t="s">
        <v>7910</v>
      </c>
      <c r="CC173" s="2" t="s">
        <v>6067</v>
      </c>
      <c r="CF173" s="2" t="s">
        <v>7911</v>
      </c>
      <c r="CG173" s="2" t="s">
        <v>7912</v>
      </c>
      <c r="CH173" s="2" t="n">
        <v>1544</v>
      </c>
      <c r="CI173" s="2" t="n">
        <v>3.9</v>
      </c>
      <c r="CJ173" s="2" t="s">
        <v>7912</v>
      </c>
      <c r="CU173" s="2" t="s">
        <v>7907</v>
      </c>
      <c r="JE173" s="2" t="s">
        <v>28</v>
      </c>
      <c r="JF173" s="2" t="s">
        <v>7913</v>
      </c>
      <c r="JG173" s="2" t="s">
        <v>6190</v>
      </c>
    </row>
    <row r="174" customFormat="false" ht="15" hidden="false" customHeight="false" outlineLevel="0" collapsed="false">
      <c r="A174" s="2" t="s">
        <v>1514</v>
      </c>
      <c r="B174" s="2" t="s">
        <v>1481</v>
      </c>
      <c r="C174" s="2" t="s">
        <v>7884</v>
      </c>
      <c r="D174" s="2" t="s">
        <v>1515</v>
      </c>
      <c r="E174" s="2" t="s">
        <v>5942</v>
      </c>
      <c r="F174" s="2" t="s">
        <v>5943</v>
      </c>
      <c r="G174" s="2" t="s">
        <v>5943</v>
      </c>
      <c r="H174" s="2" t="s">
        <v>5944</v>
      </c>
      <c r="I174" s="2" t="b">
        <f aca="false">FALSE()</f>
        <v>0</v>
      </c>
      <c r="J174" s="2" t="s">
        <v>1519</v>
      </c>
      <c r="K174" s="2" t="s">
        <v>7034</v>
      </c>
      <c r="L174" s="2" t="s">
        <v>1516</v>
      </c>
      <c r="M174" s="2" t="n">
        <v>162</v>
      </c>
      <c r="O174" s="2" t="s">
        <v>5975</v>
      </c>
      <c r="Q174" s="2" t="b">
        <f aca="false">TRUE()</f>
        <v>1</v>
      </c>
      <c r="R174" s="2" t="s">
        <v>7914</v>
      </c>
      <c r="S174" s="2" t="s">
        <v>1513</v>
      </c>
      <c r="T174" s="2" t="s">
        <v>1520</v>
      </c>
      <c r="U174" s="2" t="n">
        <v>200</v>
      </c>
      <c r="W174" s="2" t="s">
        <v>7915</v>
      </c>
      <c r="Y174" s="2" t="s">
        <v>7895</v>
      </c>
      <c r="AC174" s="2" t="s">
        <v>7916</v>
      </c>
      <c r="AK174" s="2" t="s">
        <v>1517</v>
      </c>
      <c r="AL174" s="2" t="n">
        <v>3.9</v>
      </c>
      <c r="AM174" s="2" t="n">
        <v>162</v>
      </c>
      <c r="AN174" s="2" t="n">
        <v>58</v>
      </c>
      <c r="AO174" s="2" t="n">
        <v>10</v>
      </c>
      <c r="AP174" s="2" t="n">
        <v>14</v>
      </c>
      <c r="AQ174" s="2" t="n">
        <v>4</v>
      </c>
      <c r="AR174" s="2" t="n">
        <v>14</v>
      </c>
      <c r="BE174" s="2" t="s">
        <v>7917</v>
      </c>
      <c r="BG174" s="2" t="s">
        <v>6055</v>
      </c>
      <c r="CG174" s="2" t="s">
        <v>7918</v>
      </c>
      <c r="CH174" s="2" t="n">
        <v>162</v>
      </c>
      <c r="CI174" s="2" t="n">
        <v>3.9</v>
      </c>
      <c r="CJ174" s="2" t="s">
        <v>7918</v>
      </c>
    </row>
    <row r="175" customFormat="false" ht="102.2" hidden="false" customHeight="false" outlineLevel="0" collapsed="false">
      <c r="A175" s="2" t="s">
        <v>1522</v>
      </c>
      <c r="B175" s="2" t="s">
        <v>1278</v>
      </c>
      <c r="C175" s="2" t="s">
        <v>7919</v>
      </c>
      <c r="D175" s="2" t="s">
        <v>1523</v>
      </c>
      <c r="E175" s="2" t="s">
        <v>5942</v>
      </c>
      <c r="F175" s="2" t="s">
        <v>5943</v>
      </c>
      <c r="G175" s="2" t="s">
        <v>5943</v>
      </c>
      <c r="H175" s="2" t="s">
        <v>6162</v>
      </c>
      <c r="I175" s="2" t="b">
        <f aca="false">FALSE()</f>
        <v>0</v>
      </c>
      <c r="J175" s="2" t="s">
        <v>1527</v>
      </c>
      <c r="K175" s="2" t="s">
        <v>7920</v>
      </c>
      <c r="M175" s="2" t="n">
        <v>4</v>
      </c>
      <c r="N175" s="6" t="s">
        <v>5946</v>
      </c>
      <c r="O175" s="2" t="s">
        <v>7572</v>
      </c>
      <c r="P175" s="2" t="s">
        <v>7921</v>
      </c>
      <c r="Q175" s="2" t="b">
        <f aca="false">FALSE()</f>
        <v>0</v>
      </c>
      <c r="R175" s="2" t="s">
        <v>7922</v>
      </c>
      <c r="S175" s="2" t="s">
        <v>1521</v>
      </c>
      <c r="T175" s="2" t="s">
        <v>1528</v>
      </c>
      <c r="U175" s="2" t="n">
        <v>200</v>
      </c>
      <c r="W175" s="2" t="s">
        <v>7923</v>
      </c>
      <c r="AB175" s="2" t="s">
        <v>7924</v>
      </c>
      <c r="AC175" s="2" t="s">
        <v>7925</v>
      </c>
      <c r="AK175" s="2" t="s">
        <v>1525</v>
      </c>
      <c r="AL175" s="2" t="n">
        <v>5</v>
      </c>
      <c r="AM175" s="2" t="n">
        <v>4</v>
      </c>
      <c r="AN175" s="2" t="n">
        <v>100</v>
      </c>
      <c r="AO175" s="2" t="n">
        <v>0</v>
      </c>
      <c r="AP175" s="2" t="n">
        <v>0</v>
      </c>
      <c r="AQ175" s="2" t="n">
        <v>0</v>
      </c>
      <c r="AR175" s="2" t="n">
        <v>0</v>
      </c>
      <c r="AV175" s="2" t="n">
        <v>1</v>
      </c>
      <c r="BN175" s="2" t="s">
        <v>7926</v>
      </c>
      <c r="BP175" s="2" t="s">
        <v>7927</v>
      </c>
      <c r="CF175" s="2" t="s">
        <v>7928</v>
      </c>
      <c r="CH175" s="2" t="n">
        <v>4</v>
      </c>
      <c r="CI175" s="2" t="n">
        <v>5</v>
      </c>
      <c r="DH175" s="2" t="s">
        <v>7929</v>
      </c>
      <c r="DU175" s="2" t="s">
        <v>7930</v>
      </c>
      <c r="DZ175" s="2" t="s">
        <v>1524</v>
      </c>
      <c r="FK175" s="2" t="s">
        <v>7931</v>
      </c>
    </row>
    <row r="176" customFormat="false" ht="15" hidden="false" customHeight="false" outlineLevel="0" collapsed="false">
      <c r="A176" s="2" t="s">
        <v>1530</v>
      </c>
      <c r="B176" s="2" t="s">
        <v>567</v>
      </c>
      <c r="C176" s="2" t="s">
        <v>7932</v>
      </c>
      <c r="D176" s="2" t="s">
        <v>1531</v>
      </c>
      <c r="E176" s="2" t="s">
        <v>5942</v>
      </c>
      <c r="F176" s="2" t="s">
        <v>5943</v>
      </c>
      <c r="G176" s="2" t="s">
        <v>5943</v>
      </c>
      <c r="H176" s="2" t="s">
        <v>5944</v>
      </c>
      <c r="I176" s="2" t="b">
        <f aca="false">FALSE()</f>
        <v>0</v>
      </c>
      <c r="J176" s="2" t="s">
        <v>1534</v>
      </c>
      <c r="K176" s="2" t="s">
        <v>7933</v>
      </c>
      <c r="L176" s="2" t="s">
        <v>1533</v>
      </c>
      <c r="M176" s="2" t="n">
        <v>540</v>
      </c>
      <c r="O176" s="2" t="s">
        <v>5975</v>
      </c>
      <c r="Q176" s="2" t="b">
        <f aca="false">FALSE()</f>
        <v>0</v>
      </c>
      <c r="R176" s="2" t="s">
        <v>5949</v>
      </c>
      <c r="S176" s="2" t="s">
        <v>1529</v>
      </c>
      <c r="T176" s="2" t="s">
        <v>1535</v>
      </c>
      <c r="U176" s="2" t="n">
        <v>200</v>
      </c>
      <c r="W176" s="2" t="s">
        <v>7934</v>
      </c>
    </row>
    <row r="177" customFormat="false" ht="15" hidden="false" customHeight="false" outlineLevel="0" collapsed="false">
      <c r="A177" s="2" t="s">
        <v>1537</v>
      </c>
      <c r="B177" s="2" t="s">
        <v>1225</v>
      </c>
      <c r="C177" s="2" t="s">
        <v>7527</v>
      </c>
      <c r="D177" s="2" t="s">
        <v>1015</v>
      </c>
      <c r="E177" s="2" t="s">
        <v>5942</v>
      </c>
      <c r="F177" s="2" t="s">
        <v>5943</v>
      </c>
      <c r="G177" s="2" t="s">
        <v>5943</v>
      </c>
      <c r="H177" s="2" t="s">
        <v>5944</v>
      </c>
      <c r="I177" s="2" t="b">
        <f aca="false">FALSE()</f>
        <v>0</v>
      </c>
      <c r="J177" s="2" t="s">
        <v>1540</v>
      </c>
      <c r="K177" s="2" t="s">
        <v>7935</v>
      </c>
      <c r="L177" s="2" t="s">
        <v>1539</v>
      </c>
      <c r="M177" s="2" t="n">
        <v>577</v>
      </c>
      <c r="O177" s="2" t="s">
        <v>5975</v>
      </c>
      <c r="Q177" s="2" t="b">
        <f aca="false">FALSE()</f>
        <v>0</v>
      </c>
      <c r="R177" s="2" t="s">
        <v>5949</v>
      </c>
      <c r="S177" s="2" t="s">
        <v>1536</v>
      </c>
      <c r="T177" s="2" t="s">
        <v>1541</v>
      </c>
      <c r="U177" s="2" t="n">
        <v>200</v>
      </c>
      <c r="W177" s="2" t="s">
        <v>7936</v>
      </c>
      <c r="DH177" s="2" t="s">
        <v>7937</v>
      </c>
      <c r="JL177" s="2" t="s">
        <v>7938</v>
      </c>
    </row>
    <row r="178" customFormat="false" ht="15" hidden="false" customHeight="false" outlineLevel="0" collapsed="false">
      <c r="A178" s="2" t="s">
        <v>1543</v>
      </c>
      <c r="B178" s="2" t="s">
        <v>1544</v>
      </c>
      <c r="C178" s="2" t="s">
        <v>7939</v>
      </c>
      <c r="H178" s="2" t="s">
        <v>5957</v>
      </c>
      <c r="I178" s="2" t="b">
        <f aca="false">FALSE()</f>
        <v>0</v>
      </c>
      <c r="J178" s="2" t="s">
        <v>1546</v>
      </c>
      <c r="K178" s="2" t="s">
        <v>7940</v>
      </c>
      <c r="L178" s="2" t="s">
        <v>1545</v>
      </c>
      <c r="M178" s="2" t="n">
        <v>8</v>
      </c>
      <c r="Q178" s="2" t="b">
        <f aca="false">FALSE()</f>
        <v>0</v>
      </c>
      <c r="R178" s="2" t="s">
        <v>5949</v>
      </c>
      <c r="S178" s="2" t="s">
        <v>1542</v>
      </c>
      <c r="T178" s="2" t="s">
        <v>1547</v>
      </c>
      <c r="U178" s="2" t="n">
        <v>200</v>
      </c>
      <c r="W178" s="2" t="s">
        <v>7941</v>
      </c>
    </row>
    <row r="179" customFormat="false" ht="15" hidden="false" customHeight="false" outlineLevel="0" collapsed="false">
      <c r="A179" s="2" t="s">
        <v>1549</v>
      </c>
      <c r="B179" s="2" t="s">
        <v>1552</v>
      </c>
      <c r="C179" s="2" t="s">
        <v>7942</v>
      </c>
      <c r="D179" s="2" t="s">
        <v>1550</v>
      </c>
      <c r="E179" s="2" t="s">
        <v>5942</v>
      </c>
      <c r="F179" s="2" t="s">
        <v>5943</v>
      </c>
      <c r="G179" s="2" t="s">
        <v>5943</v>
      </c>
      <c r="H179" s="2" t="s">
        <v>5944</v>
      </c>
      <c r="I179" s="2" t="b">
        <f aca="false">FALSE()</f>
        <v>0</v>
      </c>
      <c r="J179" s="2" t="s">
        <v>1556</v>
      </c>
      <c r="K179" s="2" t="s">
        <v>7943</v>
      </c>
      <c r="L179" s="2" t="s">
        <v>1553</v>
      </c>
      <c r="M179" s="2" t="n">
        <v>1195</v>
      </c>
      <c r="O179" s="2" t="s">
        <v>5975</v>
      </c>
      <c r="Q179" s="2" t="b">
        <f aca="false">TRUE()</f>
        <v>1</v>
      </c>
      <c r="R179" s="2" t="s">
        <v>7944</v>
      </c>
      <c r="S179" s="2" t="s">
        <v>1548</v>
      </c>
      <c r="T179" s="2" t="s">
        <v>1557</v>
      </c>
      <c r="U179" s="2" t="n">
        <v>200</v>
      </c>
      <c r="W179" s="2" t="s">
        <v>7945</v>
      </c>
      <c r="Y179" s="2" t="s">
        <v>7946</v>
      </c>
      <c r="AC179" s="2" t="s">
        <v>7947</v>
      </c>
      <c r="AK179" s="2" t="s">
        <v>1554</v>
      </c>
      <c r="AL179" s="2" t="n">
        <v>4.3</v>
      </c>
      <c r="AM179" s="2" t="n">
        <v>1195</v>
      </c>
      <c r="AN179" s="2" t="n">
        <v>69</v>
      </c>
      <c r="AO179" s="2" t="n">
        <v>15</v>
      </c>
      <c r="AP179" s="2" t="n">
        <v>6</v>
      </c>
      <c r="AQ179" s="2" t="n">
        <v>2</v>
      </c>
      <c r="AR179" s="2" t="n">
        <v>8</v>
      </c>
      <c r="BE179" s="2" t="s">
        <v>7948</v>
      </c>
      <c r="BG179" s="2" t="s">
        <v>6010</v>
      </c>
      <c r="CH179" s="2" t="n">
        <v>1195</v>
      </c>
      <c r="CI179" s="2" t="n">
        <v>4.3</v>
      </c>
      <c r="DH179" s="2" t="s">
        <v>7949</v>
      </c>
      <c r="DZ179" s="2" t="s">
        <v>1550</v>
      </c>
    </row>
    <row r="180" customFormat="false" ht="15" hidden="false" customHeight="false" outlineLevel="0" collapsed="false">
      <c r="A180" s="2" t="s">
        <v>1559</v>
      </c>
      <c r="B180" s="2" t="s">
        <v>1562</v>
      </c>
      <c r="C180" s="2" t="s">
        <v>7950</v>
      </c>
      <c r="D180" s="2" t="s">
        <v>1560</v>
      </c>
      <c r="E180" s="2" t="s">
        <v>7951</v>
      </c>
      <c r="F180" s="2" t="s">
        <v>5943</v>
      </c>
      <c r="G180" s="2" t="s">
        <v>5943</v>
      </c>
      <c r="H180" s="2" t="s">
        <v>5944</v>
      </c>
      <c r="I180" s="2" t="b">
        <f aca="false">FALSE()</f>
        <v>0</v>
      </c>
      <c r="J180" s="2" t="s">
        <v>1566</v>
      </c>
      <c r="K180" s="2" t="s">
        <v>7952</v>
      </c>
      <c r="L180" s="2" t="s">
        <v>1563</v>
      </c>
      <c r="M180" s="2" t="n">
        <v>1280</v>
      </c>
      <c r="O180" s="2" t="s">
        <v>5975</v>
      </c>
      <c r="Q180" s="2" t="b">
        <f aca="false">TRUE()</f>
        <v>1</v>
      </c>
      <c r="R180" s="2" t="s">
        <v>7953</v>
      </c>
      <c r="S180" s="2" t="s">
        <v>1558</v>
      </c>
      <c r="T180" s="2" t="s">
        <v>1567</v>
      </c>
      <c r="U180" s="2" t="n">
        <v>200</v>
      </c>
      <c r="W180" s="2" t="s">
        <v>7954</v>
      </c>
      <c r="Y180" s="2" t="s">
        <v>7955</v>
      </c>
      <c r="AC180" s="2" t="s">
        <v>7956</v>
      </c>
      <c r="AK180" s="2" t="s">
        <v>1564</v>
      </c>
      <c r="AL180" s="2" t="n">
        <v>4.5</v>
      </c>
      <c r="AM180" s="2" t="n">
        <v>1280</v>
      </c>
      <c r="AN180" s="2" t="n">
        <v>76</v>
      </c>
      <c r="AO180" s="2" t="n">
        <v>12</v>
      </c>
      <c r="AP180" s="2" t="n">
        <v>5</v>
      </c>
      <c r="AQ180" s="2" t="n">
        <v>1</v>
      </c>
      <c r="AR180" s="2" t="n">
        <v>6</v>
      </c>
      <c r="BE180" s="2" t="s">
        <v>7957</v>
      </c>
      <c r="CH180" s="2" t="n">
        <v>1280</v>
      </c>
      <c r="CI180" s="2" t="n">
        <v>4.5</v>
      </c>
      <c r="DH180" s="2" t="s">
        <v>7958</v>
      </c>
      <c r="DZ180" s="2" t="s">
        <v>1561</v>
      </c>
      <c r="JL180" s="2" t="s">
        <v>7959</v>
      </c>
    </row>
    <row r="181" customFormat="false" ht="15" hidden="false" customHeight="false" outlineLevel="0" collapsed="false">
      <c r="A181" s="2" t="s">
        <v>1569</v>
      </c>
      <c r="B181" s="2" t="s">
        <v>1573</v>
      </c>
      <c r="C181" s="2" t="s">
        <v>7960</v>
      </c>
      <c r="D181" s="2" t="s">
        <v>1570</v>
      </c>
      <c r="E181" s="2" t="s">
        <v>5942</v>
      </c>
      <c r="F181" s="2" t="s">
        <v>5943</v>
      </c>
      <c r="G181" s="2" t="s">
        <v>5943</v>
      </c>
      <c r="H181" s="2" t="s">
        <v>5944</v>
      </c>
      <c r="I181" s="2" t="b">
        <f aca="false">FALSE()</f>
        <v>0</v>
      </c>
      <c r="J181" s="2" t="s">
        <v>1577</v>
      </c>
      <c r="K181" s="2" t="s">
        <v>7180</v>
      </c>
      <c r="L181" s="2" t="s">
        <v>1574</v>
      </c>
      <c r="M181" s="2" t="n">
        <v>648</v>
      </c>
      <c r="O181" s="2" t="s">
        <v>5975</v>
      </c>
      <c r="Q181" s="2" t="b">
        <f aca="false">TRUE()</f>
        <v>1</v>
      </c>
      <c r="R181" s="2" t="s">
        <v>7961</v>
      </c>
      <c r="S181" s="2" t="s">
        <v>1568</v>
      </c>
      <c r="T181" s="2" t="s">
        <v>1578</v>
      </c>
      <c r="U181" s="2" t="n">
        <v>200</v>
      </c>
      <c r="W181" s="2" t="s">
        <v>7962</v>
      </c>
      <c r="Y181" s="2" t="s">
        <v>7963</v>
      </c>
      <c r="AC181" s="2" t="s">
        <v>7964</v>
      </c>
      <c r="AK181" s="2" t="s">
        <v>1575</v>
      </c>
      <c r="AL181" s="2" t="n">
        <v>4.2</v>
      </c>
      <c r="AM181" s="2" t="n">
        <v>648</v>
      </c>
      <c r="AN181" s="2" t="n">
        <v>62</v>
      </c>
      <c r="AO181" s="2" t="n">
        <v>16</v>
      </c>
      <c r="AP181" s="2" t="n">
        <v>11</v>
      </c>
      <c r="AQ181" s="2" t="n">
        <v>4</v>
      </c>
      <c r="AR181" s="2" t="n">
        <v>7</v>
      </c>
      <c r="BE181" s="2" t="s">
        <v>7965</v>
      </c>
      <c r="CH181" s="2" t="n">
        <v>648</v>
      </c>
      <c r="CI181" s="2" t="n">
        <v>4.2</v>
      </c>
      <c r="CZ181" s="2" t="s">
        <v>7966</v>
      </c>
      <c r="DZ181" s="2" t="s">
        <v>1571</v>
      </c>
    </row>
    <row r="182" customFormat="false" ht="15" hidden="false" customHeight="false" outlineLevel="0" collapsed="false">
      <c r="A182" s="2" t="s">
        <v>1580</v>
      </c>
      <c r="B182" s="2" t="s">
        <v>1573</v>
      </c>
      <c r="C182" s="2" t="s">
        <v>7960</v>
      </c>
      <c r="D182" s="2" t="s">
        <v>1570</v>
      </c>
      <c r="E182" s="2" t="s">
        <v>5942</v>
      </c>
      <c r="F182" s="2" t="s">
        <v>5943</v>
      </c>
      <c r="G182" s="2" t="s">
        <v>5943</v>
      </c>
      <c r="H182" s="2" t="s">
        <v>5944</v>
      </c>
      <c r="I182" s="2" t="b">
        <f aca="false">FALSE()</f>
        <v>0</v>
      </c>
      <c r="J182" s="2" t="s">
        <v>1584</v>
      </c>
      <c r="K182" s="2" t="s">
        <v>7180</v>
      </c>
      <c r="L182" s="2" t="s">
        <v>1574</v>
      </c>
      <c r="M182" s="2" t="n">
        <v>1175</v>
      </c>
      <c r="O182" s="2" t="s">
        <v>5975</v>
      </c>
      <c r="Q182" s="2" t="b">
        <f aca="false">TRUE()</f>
        <v>1</v>
      </c>
      <c r="R182" s="2" t="s">
        <v>7967</v>
      </c>
      <c r="S182" s="2" t="s">
        <v>1579</v>
      </c>
      <c r="T182" s="2" t="s">
        <v>1585</v>
      </c>
      <c r="U182" s="2" t="n">
        <v>200</v>
      </c>
      <c r="W182" s="2" t="s">
        <v>7968</v>
      </c>
      <c r="Y182" s="2" t="s">
        <v>7963</v>
      </c>
      <c r="AC182" s="2" t="s">
        <v>7969</v>
      </c>
      <c r="AK182" s="2" t="s">
        <v>1582</v>
      </c>
      <c r="AL182" s="2" t="n">
        <v>4.3</v>
      </c>
      <c r="AM182" s="2" t="n">
        <v>1175</v>
      </c>
      <c r="AN182" s="2" t="n">
        <v>64</v>
      </c>
      <c r="AO182" s="2" t="n">
        <v>20</v>
      </c>
      <c r="AP182" s="2" t="n">
        <v>10</v>
      </c>
      <c r="AQ182" s="2" t="n">
        <v>2</v>
      </c>
      <c r="AR182" s="2" t="n">
        <v>4</v>
      </c>
      <c r="BE182" s="2" t="s">
        <v>7970</v>
      </c>
      <c r="CH182" s="2" t="n">
        <v>1175</v>
      </c>
      <c r="CI182" s="2" t="n">
        <v>4.3</v>
      </c>
      <c r="CZ182" s="2" t="s">
        <v>7971</v>
      </c>
      <c r="DZ182" s="2" t="s">
        <v>1571</v>
      </c>
    </row>
    <row r="183" customFormat="false" ht="15" hidden="false" customHeight="false" outlineLevel="0" collapsed="false">
      <c r="A183" s="2" t="s">
        <v>1587</v>
      </c>
      <c r="B183" s="2" t="s">
        <v>1573</v>
      </c>
      <c r="C183" s="2" t="s">
        <v>7960</v>
      </c>
      <c r="D183" s="2" t="s">
        <v>1588</v>
      </c>
      <c r="E183" s="2" t="s">
        <v>5942</v>
      </c>
      <c r="F183" s="2" t="s">
        <v>5943</v>
      </c>
      <c r="G183" s="2" t="s">
        <v>5943</v>
      </c>
      <c r="H183" s="2" t="s">
        <v>5944</v>
      </c>
      <c r="I183" s="2" t="b">
        <f aca="false">FALSE()</f>
        <v>0</v>
      </c>
      <c r="J183" s="2" t="s">
        <v>1594</v>
      </c>
      <c r="K183" s="2" t="s">
        <v>7972</v>
      </c>
      <c r="L183" s="2" t="s">
        <v>1591</v>
      </c>
      <c r="M183" s="2" t="n">
        <v>254</v>
      </c>
      <c r="O183" s="2" t="s">
        <v>5975</v>
      </c>
      <c r="Q183" s="2" t="b">
        <f aca="false">TRUE()</f>
        <v>1</v>
      </c>
      <c r="R183" s="2" t="s">
        <v>7973</v>
      </c>
      <c r="S183" s="2" t="s">
        <v>1586</v>
      </c>
      <c r="T183" s="2" t="s">
        <v>1595</v>
      </c>
      <c r="U183" s="2" t="n">
        <v>200</v>
      </c>
      <c r="W183" s="2" t="s">
        <v>7974</v>
      </c>
      <c r="Y183" s="2" t="s">
        <v>7975</v>
      </c>
      <c r="AC183" s="2" t="s">
        <v>7976</v>
      </c>
      <c r="AK183" s="2" t="s">
        <v>1592</v>
      </c>
      <c r="AL183" s="2" t="n">
        <v>4.3</v>
      </c>
      <c r="AM183" s="2" t="n">
        <v>254</v>
      </c>
      <c r="AN183" s="2" t="n">
        <v>67</v>
      </c>
      <c r="AO183" s="2" t="n">
        <v>14</v>
      </c>
      <c r="AP183" s="2" t="n">
        <v>8</v>
      </c>
      <c r="AQ183" s="2" t="n">
        <v>3</v>
      </c>
      <c r="AR183" s="2" t="n">
        <v>8</v>
      </c>
      <c r="BE183" s="2" t="s">
        <v>7977</v>
      </c>
      <c r="BG183" s="2" t="s">
        <v>6055</v>
      </c>
      <c r="CH183" s="2" t="n">
        <v>254</v>
      </c>
      <c r="CI183" s="2" t="n">
        <v>4.3</v>
      </c>
      <c r="CZ183" s="2" t="s">
        <v>7978</v>
      </c>
      <c r="DH183" s="2" t="s">
        <v>7979</v>
      </c>
      <c r="DZ183" s="2" t="s">
        <v>1589</v>
      </c>
    </row>
    <row r="184" customFormat="false" ht="102.2" hidden="false" customHeight="false" outlineLevel="0" collapsed="false">
      <c r="A184" s="2" t="s">
        <v>1597</v>
      </c>
      <c r="B184" s="2" t="s">
        <v>1599</v>
      </c>
      <c r="C184" s="2" t="s">
        <v>7980</v>
      </c>
      <c r="D184" s="2" t="s">
        <v>1598</v>
      </c>
      <c r="E184" s="2" t="s">
        <v>5942</v>
      </c>
      <c r="F184" s="2" t="s">
        <v>5943</v>
      </c>
      <c r="G184" s="2" t="s">
        <v>5943</v>
      </c>
      <c r="H184" s="2" t="s">
        <v>5944</v>
      </c>
      <c r="I184" s="2" t="b">
        <f aca="false">TRUE()</f>
        <v>1</v>
      </c>
      <c r="J184" s="2" t="s">
        <v>1601</v>
      </c>
      <c r="K184" s="2" t="s">
        <v>7981</v>
      </c>
      <c r="L184" s="2" t="s">
        <v>1600</v>
      </c>
      <c r="M184" s="2" t="n">
        <v>1</v>
      </c>
      <c r="N184" s="6" t="s">
        <v>5946</v>
      </c>
      <c r="O184" s="2" t="s">
        <v>7152</v>
      </c>
      <c r="P184" s="2" t="s">
        <v>7982</v>
      </c>
      <c r="Q184" s="2" t="b">
        <f aca="false">FALSE()</f>
        <v>0</v>
      </c>
      <c r="R184" s="2" t="s">
        <v>5949</v>
      </c>
      <c r="S184" s="2" t="s">
        <v>1596</v>
      </c>
      <c r="T184" s="2" t="s">
        <v>1602</v>
      </c>
      <c r="U184" s="2" t="n">
        <v>200</v>
      </c>
      <c r="V184" s="2" t="s">
        <v>7155</v>
      </c>
      <c r="W184" s="2" t="s">
        <v>7983</v>
      </c>
    </row>
    <row r="185" customFormat="false" ht="15" hidden="false" customHeight="false" outlineLevel="0" collapsed="false">
      <c r="A185" s="2" t="s">
        <v>1604</v>
      </c>
      <c r="B185" s="2" t="s">
        <v>174</v>
      </c>
      <c r="C185" s="2" t="s">
        <v>7984</v>
      </c>
      <c r="D185" s="2" t="s">
        <v>1605</v>
      </c>
      <c r="E185" s="2" t="s">
        <v>5942</v>
      </c>
      <c r="F185" s="2" t="s">
        <v>5943</v>
      </c>
      <c r="G185" s="2" t="s">
        <v>5943</v>
      </c>
      <c r="H185" s="2" t="s">
        <v>5944</v>
      </c>
      <c r="I185" s="2" t="b">
        <f aca="false">FALSE()</f>
        <v>0</v>
      </c>
      <c r="J185" s="2" t="s">
        <v>1608</v>
      </c>
      <c r="K185" s="2" t="s">
        <v>6570</v>
      </c>
      <c r="L185" s="2" t="s">
        <v>1607</v>
      </c>
      <c r="M185" s="2" t="n">
        <v>770</v>
      </c>
      <c r="O185" s="2" t="s">
        <v>5975</v>
      </c>
      <c r="Q185" s="2" t="b">
        <f aca="false">FALSE()</f>
        <v>0</v>
      </c>
      <c r="R185" s="2" t="s">
        <v>5949</v>
      </c>
      <c r="S185" s="2" t="s">
        <v>1603</v>
      </c>
      <c r="T185" s="2" t="s">
        <v>1609</v>
      </c>
      <c r="U185" s="2" t="n">
        <v>200</v>
      </c>
      <c r="W185" s="2" t="s">
        <v>7985</v>
      </c>
      <c r="DH185" s="2" t="s">
        <v>7986</v>
      </c>
    </row>
    <row r="186" customFormat="false" ht="15" hidden="false" customHeight="false" outlineLevel="0" collapsed="false">
      <c r="A186" s="2" t="s">
        <v>1611</v>
      </c>
      <c r="B186" s="2" t="s">
        <v>1614</v>
      </c>
      <c r="C186" s="2" t="s">
        <v>7987</v>
      </c>
      <c r="D186" s="2" t="s">
        <v>1612</v>
      </c>
      <c r="E186" s="2" t="s">
        <v>5942</v>
      </c>
      <c r="F186" s="2" t="s">
        <v>5943</v>
      </c>
      <c r="G186" s="2" t="s">
        <v>5943</v>
      </c>
      <c r="H186" s="2" t="s">
        <v>6162</v>
      </c>
      <c r="I186" s="2" t="b">
        <f aca="false">FALSE()</f>
        <v>0</v>
      </c>
      <c r="J186" s="2" t="s">
        <v>1615</v>
      </c>
      <c r="K186" s="2" t="s">
        <v>7988</v>
      </c>
      <c r="M186" s="2" t="n">
        <v>2</v>
      </c>
      <c r="O186" s="2" t="s">
        <v>5975</v>
      </c>
      <c r="Q186" s="2" t="b">
        <f aca="false">FALSE()</f>
        <v>0</v>
      </c>
      <c r="R186" s="2" t="s">
        <v>5949</v>
      </c>
      <c r="S186" s="2" t="s">
        <v>1610</v>
      </c>
      <c r="T186" s="2" t="s">
        <v>1616</v>
      </c>
      <c r="U186" s="2" t="n">
        <v>200</v>
      </c>
      <c r="W186" s="2" t="s">
        <v>7989</v>
      </c>
      <c r="AV186" s="2" t="n">
        <v>1</v>
      </c>
      <c r="DH186" s="2" t="s">
        <v>7990</v>
      </c>
      <c r="DZ186" s="2" t="s">
        <v>1613</v>
      </c>
      <c r="FK186" s="2" t="s">
        <v>7991</v>
      </c>
    </row>
    <row r="187" customFormat="false" ht="15" hidden="false" customHeight="false" outlineLevel="0" collapsed="false">
      <c r="A187" s="2" t="s">
        <v>1618</v>
      </c>
      <c r="B187" s="2" t="s">
        <v>865</v>
      </c>
      <c r="C187" s="2" t="s">
        <v>7182</v>
      </c>
      <c r="D187" s="2" t="s">
        <v>862</v>
      </c>
      <c r="E187" s="2" t="s">
        <v>5942</v>
      </c>
      <c r="F187" s="2" t="s">
        <v>5943</v>
      </c>
      <c r="G187" s="2" t="s">
        <v>5943</v>
      </c>
      <c r="H187" s="2" t="s">
        <v>5944</v>
      </c>
      <c r="I187" s="2" t="b">
        <f aca="false">FALSE()</f>
        <v>0</v>
      </c>
      <c r="J187" s="2" t="s">
        <v>1619</v>
      </c>
      <c r="K187" s="2" t="s">
        <v>7183</v>
      </c>
      <c r="L187" s="2" t="s">
        <v>866</v>
      </c>
      <c r="M187" s="2" t="n">
        <v>263</v>
      </c>
      <c r="O187" s="2" t="s">
        <v>5975</v>
      </c>
      <c r="Q187" s="2" t="b">
        <f aca="false">FALSE()</f>
        <v>0</v>
      </c>
      <c r="R187" s="2" t="s">
        <v>5949</v>
      </c>
      <c r="S187" s="2" t="s">
        <v>1617</v>
      </c>
      <c r="T187" s="2" t="s">
        <v>1620</v>
      </c>
      <c r="U187" s="2" t="n">
        <v>200</v>
      </c>
      <c r="W187" s="2" t="s">
        <v>7992</v>
      </c>
      <c r="DZ187" s="2" t="s">
        <v>863</v>
      </c>
    </row>
    <row r="188" customFormat="false" ht="15" hidden="false" customHeight="false" outlineLevel="0" collapsed="false">
      <c r="A188" s="2" t="s">
        <v>1622</v>
      </c>
      <c r="B188" s="2" t="s">
        <v>865</v>
      </c>
      <c r="C188" s="2" t="s">
        <v>7182</v>
      </c>
      <c r="D188" s="2" t="s">
        <v>862</v>
      </c>
      <c r="E188" s="2" t="s">
        <v>5942</v>
      </c>
      <c r="F188" s="2" t="s">
        <v>5943</v>
      </c>
      <c r="G188" s="2" t="s">
        <v>5943</v>
      </c>
      <c r="H188" s="2" t="s">
        <v>5944</v>
      </c>
      <c r="I188" s="2" t="b">
        <f aca="false">FALSE()</f>
        <v>0</v>
      </c>
      <c r="J188" s="2" t="s">
        <v>1626</v>
      </c>
      <c r="K188" s="2" t="s">
        <v>7183</v>
      </c>
      <c r="L188" s="2" t="s">
        <v>866</v>
      </c>
      <c r="M188" s="2" t="n">
        <v>187</v>
      </c>
      <c r="O188" s="2" t="s">
        <v>5975</v>
      </c>
      <c r="Q188" s="2" t="b">
        <f aca="false">TRUE()</f>
        <v>1</v>
      </c>
      <c r="R188" s="2" t="s">
        <v>7993</v>
      </c>
      <c r="S188" s="2" t="s">
        <v>1621</v>
      </c>
      <c r="T188" s="2" t="s">
        <v>1627</v>
      </c>
      <c r="U188" s="2" t="n">
        <v>200</v>
      </c>
      <c r="W188" s="2" t="s">
        <v>7994</v>
      </c>
      <c r="Y188" s="2" t="s">
        <v>7186</v>
      </c>
      <c r="AC188" s="2" t="s">
        <v>7995</v>
      </c>
      <c r="AK188" s="2" t="s">
        <v>1624</v>
      </c>
      <c r="AL188" s="2" t="n">
        <v>4.1</v>
      </c>
      <c r="AM188" s="2" t="n">
        <v>187</v>
      </c>
      <c r="AN188" s="2" t="n">
        <v>62</v>
      </c>
      <c r="AO188" s="2" t="n">
        <v>11</v>
      </c>
      <c r="AP188" s="2" t="n">
        <v>15</v>
      </c>
      <c r="AQ188" s="2" t="n">
        <v>5</v>
      </c>
      <c r="AR188" s="2" t="n">
        <v>7</v>
      </c>
      <c r="BG188" s="2" t="s">
        <v>7188</v>
      </c>
      <c r="CF188" s="2" t="s">
        <v>7189</v>
      </c>
      <c r="CH188" s="2" t="n">
        <v>187</v>
      </c>
      <c r="CI188" s="2" t="n">
        <v>4.1</v>
      </c>
      <c r="DZ188" s="2" t="s">
        <v>863</v>
      </c>
    </row>
    <row r="189" customFormat="false" ht="15" hidden="false" customHeight="false" outlineLevel="0" collapsed="false">
      <c r="A189" s="2" t="s">
        <v>1629</v>
      </c>
      <c r="B189" s="2" t="s">
        <v>856</v>
      </c>
      <c r="C189" s="2" t="s">
        <v>7179</v>
      </c>
      <c r="D189" s="2" t="s">
        <v>992</v>
      </c>
      <c r="E189" s="2" t="s">
        <v>5942</v>
      </c>
      <c r="F189" s="2" t="s">
        <v>5943</v>
      </c>
      <c r="G189" s="2" t="s">
        <v>5943</v>
      </c>
      <c r="H189" s="2" t="s">
        <v>5944</v>
      </c>
      <c r="I189" s="2" t="b">
        <f aca="false">FALSE()</f>
        <v>0</v>
      </c>
      <c r="J189" s="2" t="s">
        <v>1632</v>
      </c>
      <c r="K189" s="2" t="s">
        <v>7180</v>
      </c>
      <c r="L189" s="2" t="s">
        <v>1631</v>
      </c>
      <c r="M189" s="2" t="n">
        <v>516</v>
      </c>
      <c r="O189" s="2" t="s">
        <v>5975</v>
      </c>
      <c r="Q189" s="2" t="b">
        <f aca="false">FALSE()</f>
        <v>0</v>
      </c>
      <c r="R189" s="2" t="s">
        <v>5949</v>
      </c>
      <c r="S189" s="2" t="s">
        <v>1628</v>
      </c>
      <c r="T189" s="2" t="s">
        <v>1633</v>
      </c>
      <c r="U189" s="2" t="n">
        <v>200</v>
      </c>
      <c r="W189" s="2" t="s">
        <v>7996</v>
      </c>
    </row>
    <row r="190" customFormat="false" ht="15" hidden="false" customHeight="false" outlineLevel="0" collapsed="false">
      <c r="A190" s="2" t="s">
        <v>1635</v>
      </c>
      <c r="B190" s="2" t="s">
        <v>688</v>
      </c>
      <c r="C190" s="2" t="s">
        <v>6937</v>
      </c>
      <c r="I190" s="2" t="b">
        <f aca="false">FALSE()</f>
        <v>0</v>
      </c>
      <c r="J190" s="2" t="s">
        <v>1640</v>
      </c>
      <c r="K190" s="2" t="s">
        <v>7997</v>
      </c>
      <c r="L190" s="2" t="s">
        <v>1637</v>
      </c>
      <c r="M190" s="2" t="n">
        <v>503</v>
      </c>
      <c r="O190" s="2" t="s">
        <v>5975</v>
      </c>
      <c r="Q190" s="2" t="b">
        <f aca="false">FALSE()</f>
        <v>0</v>
      </c>
      <c r="R190" s="2" t="s">
        <v>5949</v>
      </c>
      <c r="S190" s="2" t="s">
        <v>1634</v>
      </c>
      <c r="T190" s="2" t="s">
        <v>1641</v>
      </c>
      <c r="U190" s="2" t="n">
        <v>200</v>
      </c>
      <c r="W190" s="2" t="s">
        <v>7998</v>
      </c>
      <c r="AC190" s="2" t="s">
        <v>7999</v>
      </c>
      <c r="AK190" s="2" t="s">
        <v>1638</v>
      </c>
      <c r="GB190" s="2" t="s">
        <v>6941</v>
      </c>
      <c r="GC190" s="2" t="s">
        <v>6942</v>
      </c>
      <c r="GD190" s="2" t="s">
        <v>72</v>
      </c>
      <c r="GE190" s="2" t="s">
        <v>6943</v>
      </c>
      <c r="GH190" s="2" t="s">
        <v>8000</v>
      </c>
      <c r="GI190" s="2" t="s">
        <v>8001</v>
      </c>
      <c r="GJ190" s="2" t="s">
        <v>8002</v>
      </c>
      <c r="GK190" s="2" t="s">
        <v>8003</v>
      </c>
      <c r="GM190" s="2" t="s">
        <v>8004</v>
      </c>
      <c r="GN190" s="2" t="s">
        <v>8005</v>
      </c>
      <c r="GO190" s="2" t="s">
        <v>8006</v>
      </c>
      <c r="GQ190" s="2" t="s">
        <v>8007</v>
      </c>
      <c r="GS190" s="2" t="s">
        <v>6872</v>
      </c>
      <c r="GT190" s="2" t="s">
        <v>8008</v>
      </c>
      <c r="GY190" s="2" t="s">
        <v>6951</v>
      </c>
      <c r="GZ190" s="2" t="s">
        <v>6952</v>
      </c>
      <c r="HB190" s="2" t="s">
        <v>8009</v>
      </c>
      <c r="HC190" s="2" t="s">
        <v>8010</v>
      </c>
      <c r="HD190" s="2" t="s">
        <v>8011</v>
      </c>
      <c r="HE190" s="2" t="s">
        <v>6957</v>
      </c>
      <c r="JM190" s="2" t="s">
        <v>8012</v>
      </c>
      <c r="JN190" s="2" t="s">
        <v>8013</v>
      </c>
      <c r="JO190" s="2" t="s">
        <v>8014</v>
      </c>
      <c r="JP190" s="2" t="s">
        <v>8015</v>
      </c>
      <c r="JQ190" s="2" t="s">
        <v>8016</v>
      </c>
      <c r="JR190" s="2" t="s">
        <v>6872</v>
      </c>
      <c r="JS190" s="2" t="s">
        <v>8017</v>
      </c>
      <c r="JT190" s="2" t="s">
        <v>8018</v>
      </c>
      <c r="JU190" s="2" t="s">
        <v>8019</v>
      </c>
    </row>
    <row r="191" customFormat="false" ht="15" hidden="false" customHeight="false" outlineLevel="0" collapsed="false">
      <c r="A191" s="2" t="s">
        <v>1643</v>
      </c>
      <c r="B191" s="2" t="s">
        <v>1645</v>
      </c>
      <c r="C191" s="2" t="s">
        <v>8020</v>
      </c>
      <c r="D191" s="2" t="s">
        <v>1204</v>
      </c>
      <c r="E191" s="2" t="s">
        <v>5942</v>
      </c>
      <c r="F191" s="2" t="s">
        <v>5943</v>
      </c>
      <c r="G191" s="2" t="s">
        <v>5943</v>
      </c>
      <c r="H191" s="2" t="s">
        <v>5944</v>
      </c>
      <c r="I191" s="2" t="b">
        <f aca="false">FALSE()</f>
        <v>0</v>
      </c>
      <c r="J191" s="2" t="s">
        <v>1648</v>
      </c>
      <c r="K191" s="2" t="s">
        <v>8021</v>
      </c>
      <c r="L191" s="2" t="s">
        <v>955</v>
      </c>
      <c r="M191" s="2" t="n">
        <v>349</v>
      </c>
      <c r="O191" s="2" t="s">
        <v>5975</v>
      </c>
      <c r="Q191" s="2" t="b">
        <f aca="false">FALSE()</f>
        <v>0</v>
      </c>
      <c r="R191" s="2" t="s">
        <v>8022</v>
      </c>
      <c r="S191" s="2" t="s">
        <v>1642</v>
      </c>
      <c r="T191" s="2" t="s">
        <v>1649</v>
      </c>
      <c r="U191" s="2" t="n">
        <v>200</v>
      </c>
      <c r="W191" s="2" t="s">
        <v>8023</v>
      </c>
      <c r="Y191" s="2" t="s">
        <v>8024</v>
      </c>
      <c r="AC191" s="2" t="s">
        <v>8025</v>
      </c>
      <c r="AK191" s="2" t="s">
        <v>1646</v>
      </c>
      <c r="AL191" s="2" t="n">
        <v>4.3</v>
      </c>
      <c r="AM191" s="2" t="n">
        <v>349</v>
      </c>
      <c r="AN191" s="2" t="n">
        <v>65</v>
      </c>
      <c r="AO191" s="2" t="n">
        <v>19</v>
      </c>
      <c r="AP191" s="2" t="n">
        <v>9</v>
      </c>
      <c r="AQ191" s="2" t="n">
        <v>3</v>
      </c>
      <c r="AR191" s="2" t="n">
        <v>4</v>
      </c>
      <c r="BE191" s="2" t="s">
        <v>8026</v>
      </c>
      <c r="BG191" s="2" t="s">
        <v>6055</v>
      </c>
      <c r="CH191" s="2" t="n">
        <v>349</v>
      </c>
      <c r="CI191" s="2" t="n">
        <v>4.3</v>
      </c>
    </row>
    <row r="192" customFormat="false" ht="15" hidden="false" customHeight="false" outlineLevel="0" collapsed="false">
      <c r="A192" s="2" t="s">
        <v>1651</v>
      </c>
      <c r="B192" s="2" t="s">
        <v>1653</v>
      </c>
      <c r="C192" s="2" t="s">
        <v>8027</v>
      </c>
      <c r="I192" s="2" t="b">
        <f aca="false">FALSE()</f>
        <v>0</v>
      </c>
      <c r="J192" s="2" t="s">
        <v>1657</v>
      </c>
      <c r="K192" s="2" t="s">
        <v>7540</v>
      </c>
      <c r="L192" s="2" t="s">
        <v>1654</v>
      </c>
      <c r="M192" s="2" t="n">
        <v>684</v>
      </c>
      <c r="Q192" s="2" t="b">
        <f aca="false">TRUE()</f>
        <v>1</v>
      </c>
      <c r="R192" s="2" t="s">
        <v>8028</v>
      </c>
      <c r="S192" s="2" t="s">
        <v>1650</v>
      </c>
      <c r="T192" s="2" t="s">
        <v>1658</v>
      </c>
      <c r="U192" s="2" t="n">
        <v>200</v>
      </c>
      <c r="W192" s="2" t="s">
        <v>8029</v>
      </c>
      <c r="X192" s="2" t="s">
        <v>8030</v>
      </c>
      <c r="Y192" s="2" t="s">
        <v>8031</v>
      </c>
      <c r="AA192" s="2" t="s">
        <v>6523</v>
      </c>
      <c r="AB192" s="2" t="s">
        <v>8032</v>
      </c>
      <c r="AC192" s="2" t="s">
        <v>8033</v>
      </c>
      <c r="AE192" s="2" t="n">
        <v>4.44</v>
      </c>
      <c r="AG192" s="2" t="s">
        <v>72</v>
      </c>
      <c r="AI192" s="2" t="s">
        <v>8034</v>
      </c>
      <c r="AK192" s="2" t="s">
        <v>1655</v>
      </c>
      <c r="AL192" s="2" t="n">
        <v>4.4</v>
      </c>
      <c r="AM192" s="2" t="n">
        <v>684</v>
      </c>
      <c r="AN192" s="2" t="n">
        <v>71</v>
      </c>
      <c r="AO192" s="2" t="n">
        <v>15</v>
      </c>
      <c r="AP192" s="2" t="n">
        <v>6</v>
      </c>
      <c r="AQ192" s="2" t="n">
        <v>2</v>
      </c>
      <c r="AR192" s="2" t="n">
        <v>6</v>
      </c>
      <c r="AW192" s="2" t="s">
        <v>6082</v>
      </c>
      <c r="BA192" s="2" t="s">
        <v>8035</v>
      </c>
      <c r="BB192" s="2" t="s">
        <v>6005</v>
      </c>
      <c r="BE192" s="2" t="s">
        <v>8036</v>
      </c>
      <c r="BQ192" s="2" t="s">
        <v>6057</v>
      </c>
      <c r="BR192" s="2" t="s">
        <v>6371</v>
      </c>
      <c r="BV192" s="2" t="s">
        <v>6087</v>
      </c>
      <c r="BX192" s="2" t="s">
        <v>7329</v>
      </c>
      <c r="BZ192" s="2" t="s">
        <v>6555</v>
      </c>
      <c r="CB192" s="2" t="s">
        <v>6419</v>
      </c>
      <c r="CH192" s="2" t="n">
        <v>684</v>
      </c>
      <c r="CI192" s="2" t="n">
        <v>4.4</v>
      </c>
      <c r="CL192" s="2" t="s">
        <v>6423</v>
      </c>
      <c r="CM192" s="2" t="s">
        <v>6424</v>
      </c>
      <c r="CQ192" s="2" t="s">
        <v>8037</v>
      </c>
      <c r="CY192" s="2" t="s">
        <v>8038</v>
      </c>
      <c r="EC192" s="2" t="s">
        <v>8038</v>
      </c>
      <c r="ED192" s="2" t="s">
        <v>72</v>
      </c>
      <c r="EE192" s="2" t="s">
        <v>6536</v>
      </c>
    </row>
    <row r="193" customFormat="false" ht="15" hidden="false" customHeight="false" outlineLevel="0" collapsed="false">
      <c r="A193" s="2" t="s">
        <v>1660</v>
      </c>
      <c r="B193" s="2" t="s">
        <v>1664</v>
      </c>
      <c r="C193" s="2" t="s">
        <v>8039</v>
      </c>
      <c r="D193" s="2" t="s">
        <v>1661</v>
      </c>
      <c r="E193" s="2" t="s">
        <v>5942</v>
      </c>
      <c r="F193" s="2" t="s">
        <v>5943</v>
      </c>
      <c r="G193" s="2" t="s">
        <v>5943</v>
      </c>
      <c r="H193" s="2" t="s">
        <v>5944</v>
      </c>
      <c r="I193" s="2" t="b">
        <f aca="false">FALSE()</f>
        <v>0</v>
      </c>
      <c r="J193" s="2" t="s">
        <v>1666</v>
      </c>
      <c r="K193" s="2" t="s">
        <v>8040</v>
      </c>
      <c r="L193" s="2" t="s">
        <v>1665</v>
      </c>
      <c r="M193" s="2" t="n">
        <v>18184</v>
      </c>
      <c r="O193" s="2" t="s">
        <v>5975</v>
      </c>
      <c r="Q193" s="2" t="b">
        <f aca="false">FALSE()</f>
        <v>0</v>
      </c>
      <c r="R193" s="2" t="s">
        <v>5949</v>
      </c>
      <c r="S193" s="2" t="s">
        <v>1659</v>
      </c>
      <c r="T193" s="2" t="s">
        <v>1667</v>
      </c>
      <c r="U193" s="2" t="n">
        <v>200</v>
      </c>
      <c r="W193" s="2" t="s">
        <v>8041</v>
      </c>
      <c r="BP193" s="2" t="s">
        <v>8042</v>
      </c>
      <c r="DZ193" s="2" t="s">
        <v>1662</v>
      </c>
    </row>
    <row r="194" customFormat="false" ht="15" hidden="false" customHeight="false" outlineLevel="0" collapsed="false">
      <c r="A194" s="2" t="s">
        <v>1669</v>
      </c>
      <c r="B194" s="2" t="s">
        <v>1671</v>
      </c>
      <c r="C194" s="2" t="s">
        <v>8043</v>
      </c>
      <c r="D194" s="2" t="s">
        <v>738</v>
      </c>
      <c r="E194" s="2" t="s">
        <v>5942</v>
      </c>
      <c r="F194" s="2" t="s">
        <v>5943</v>
      </c>
      <c r="G194" s="2" t="s">
        <v>5943</v>
      </c>
      <c r="H194" s="2" t="s">
        <v>6162</v>
      </c>
      <c r="I194" s="2" t="b">
        <f aca="false">FALSE()</f>
        <v>0</v>
      </c>
      <c r="J194" s="2" t="s">
        <v>1674</v>
      </c>
      <c r="K194" s="2" t="s">
        <v>8044</v>
      </c>
      <c r="M194" s="2" t="n">
        <v>1</v>
      </c>
      <c r="O194" s="2" t="s">
        <v>5975</v>
      </c>
      <c r="Q194" s="2" t="b">
        <f aca="false">FALSE()</f>
        <v>0</v>
      </c>
      <c r="R194" s="2" t="s">
        <v>5949</v>
      </c>
      <c r="S194" s="2" t="s">
        <v>1668</v>
      </c>
      <c r="T194" s="2" t="s">
        <v>1675</v>
      </c>
      <c r="U194" s="2" t="n">
        <v>200</v>
      </c>
      <c r="W194" s="2" t="s">
        <v>8045</v>
      </c>
      <c r="Y194" s="2" t="s">
        <v>8046</v>
      </c>
      <c r="AB194" s="2" t="s">
        <v>8047</v>
      </c>
      <c r="AC194" s="2" t="s">
        <v>8048</v>
      </c>
      <c r="AK194" s="2" t="s">
        <v>1672</v>
      </c>
      <c r="AL194" s="2" t="n">
        <v>5</v>
      </c>
      <c r="AM194" s="2" t="n">
        <v>1</v>
      </c>
      <c r="AN194" s="2" t="n">
        <v>100</v>
      </c>
      <c r="AO194" s="2" t="n">
        <v>0</v>
      </c>
      <c r="AP194" s="2" t="n">
        <v>0</v>
      </c>
      <c r="AQ194" s="2" t="n">
        <v>0</v>
      </c>
      <c r="AR194" s="2" t="n">
        <v>0</v>
      </c>
      <c r="AV194" s="2" t="n">
        <v>1</v>
      </c>
      <c r="BN194" s="2" t="s">
        <v>8049</v>
      </c>
      <c r="BP194" s="2" t="s">
        <v>8050</v>
      </c>
      <c r="CH194" s="2" t="n">
        <v>1</v>
      </c>
      <c r="CI194" s="2" t="n">
        <v>5</v>
      </c>
      <c r="DH194" s="2" t="s">
        <v>8051</v>
      </c>
      <c r="DU194" s="2" t="s">
        <v>8052</v>
      </c>
      <c r="DZ194" s="2" t="s">
        <v>1670</v>
      </c>
      <c r="FK194" s="2" t="s">
        <v>8053</v>
      </c>
    </row>
    <row r="195" customFormat="false" ht="15" hidden="false" customHeight="false" outlineLevel="0" collapsed="false">
      <c r="A195" s="2" t="s">
        <v>1677</v>
      </c>
      <c r="B195" s="2" t="s">
        <v>1678</v>
      </c>
      <c r="C195" s="2" t="s">
        <v>8054</v>
      </c>
      <c r="I195" s="2" t="b">
        <f aca="false">FALSE()</f>
        <v>0</v>
      </c>
      <c r="J195" s="2" t="s">
        <v>1682</v>
      </c>
      <c r="K195" s="2" t="s">
        <v>7577</v>
      </c>
      <c r="L195" s="2" t="s">
        <v>1679</v>
      </c>
      <c r="M195" s="2" t="n">
        <v>208</v>
      </c>
      <c r="Q195" s="2" t="b">
        <f aca="false">FALSE()</f>
        <v>0</v>
      </c>
      <c r="R195" s="2" t="s">
        <v>8055</v>
      </c>
      <c r="S195" s="2" t="s">
        <v>1676</v>
      </c>
      <c r="T195" s="2" t="s">
        <v>1683</v>
      </c>
      <c r="U195" s="2" t="n">
        <v>200</v>
      </c>
      <c r="W195" s="2" t="s">
        <v>8056</v>
      </c>
      <c r="Y195" s="2" t="s">
        <v>8057</v>
      </c>
      <c r="AC195" s="2" t="s">
        <v>8058</v>
      </c>
      <c r="AK195" s="2" t="s">
        <v>1680</v>
      </c>
      <c r="AL195" s="2" t="n">
        <v>4.2</v>
      </c>
      <c r="AM195" s="2" t="n">
        <v>208</v>
      </c>
      <c r="AN195" s="2" t="n">
        <v>60</v>
      </c>
      <c r="AO195" s="2" t="n">
        <v>19</v>
      </c>
      <c r="AP195" s="2" t="n">
        <v>9</v>
      </c>
      <c r="AQ195" s="2" t="n">
        <v>4</v>
      </c>
      <c r="AR195" s="2" t="n">
        <v>8</v>
      </c>
      <c r="BE195" s="2" t="s">
        <v>8059</v>
      </c>
      <c r="CH195" s="2" t="n">
        <v>208</v>
      </c>
      <c r="CI195" s="2" t="n">
        <v>4.2</v>
      </c>
    </row>
    <row r="196" customFormat="false" ht="15" hidden="false" customHeight="false" outlineLevel="0" collapsed="false">
      <c r="A196" s="2" t="s">
        <v>1685</v>
      </c>
      <c r="B196" s="2" t="s">
        <v>1687</v>
      </c>
      <c r="C196" s="2" t="s">
        <v>8060</v>
      </c>
      <c r="D196" s="2" t="s">
        <v>1241</v>
      </c>
      <c r="E196" s="2" t="s">
        <v>5942</v>
      </c>
      <c r="F196" s="2" t="s">
        <v>5943</v>
      </c>
      <c r="G196" s="2" t="s">
        <v>5943</v>
      </c>
      <c r="H196" s="2" t="s">
        <v>5944</v>
      </c>
      <c r="I196" s="2" t="b">
        <f aca="false">FALSE()</f>
        <v>0</v>
      </c>
      <c r="J196" s="2" t="s">
        <v>1691</v>
      </c>
      <c r="K196" s="2" t="s">
        <v>8061</v>
      </c>
      <c r="L196" s="2" t="s">
        <v>1688</v>
      </c>
      <c r="M196" s="2" t="n">
        <v>262</v>
      </c>
      <c r="O196" s="2" t="s">
        <v>5975</v>
      </c>
      <c r="Q196" s="2" t="b">
        <f aca="false">FALSE()</f>
        <v>0</v>
      </c>
      <c r="R196" s="2" t="s">
        <v>8062</v>
      </c>
      <c r="S196" s="2" t="s">
        <v>1684</v>
      </c>
      <c r="T196" s="2" t="s">
        <v>1692</v>
      </c>
      <c r="U196" s="2" t="n">
        <v>200</v>
      </c>
      <c r="W196" s="2" t="s">
        <v>8063</v>
      </c>
      <c r="X196" s="2" t="s">
        <v>8064</v>
      </c>
      <c r="Y196" s="2" t="s">
        <v>8064</v>
      </c>
      <c r="Z196" s="2" t="s">
        <v>5967</v>
      </c>
      <c r="AA196" s="2" t="s">
        <v>8065</v>
      </c>
      <c r="AB196" s="2" t="s">
        <v>8066</v>
      </c>
      <c r="AC196" s="2" t="s">
        <v>1684</v>
      </c>
      <c r="AE196" s="2" t="n">
        <v>4.44</v>
      </c>
      <c r="AG196" s="2" t="s">
        <v>72</v>
      </c>
      <c r="AH196" s="2" t="s">
        <v>8067</v>
      </c>
      <c r="AI196" s="2" t="s">
        <v>6459</v>
      </c>
      <c r="AK196" s="2" t="s">
        <v>1689</v>
      </c>
      <c r="AL196" s="2" t="n">
        <v>4.4</v>
      </c>
      <c r="AM196" s="2" t="n">
        <v>262</v>
      </c>
      <c r="AN196" s="2" t="n">
        <v>70</v>
      </c>
      <c r="AO196" s="2" t="n">
        <v>17</v>
      </c>
      <c r="AP196" s="2" t="n">
        <v>7</v>
      </c>
      <c r="AQ196" s="2" t="n">
        <v>3</v>
      </c>
      <c r="AR196" s="2" t="n">
        <v>3</v>
      </c>
      <c r="AS196" s="2" t="s">
        <v>6371</v>
      </c>
      <c r="AT196" s="2" t="s">
        <v>8068</v>
      </c>
      <c r="AU196" s="2" t="s">
        <v>8068</v>
      </c>
      <c r="AY196" s="2" t="s">
        <v>8069</v>
      </c>
      <c r="BB196" s="2" t="s">
        <v>6005</v>
      </c>
      <c r="BP196" s="2" t="s">
        <v>8070</v>
      </c>
      <c r="BT196" s="2" t="s">
        <v>6086</v>
      </c>
      <c r="BV196" s="2" t="s">
        <v>8071</v>
      </c>
      <c r="BZ196" s="2" t="s">
        <v>8072</v>
      </c>
      <c r="CL196" s="2" t="s">
        <v>8073</v>
      </c>
      <c r="CM196" s="2" t="s">
        <v>8074</v>
      </c>
      <c r="DA196" s="2" t="s">
        <v>72</v>
      </c>
      <c r="DB196" s="2" t="s">
        <v>8075</v>
      </c>
      <c r="DE196" s="2" t="s">
        <v>8076</v>
      </c>
      <c r="DK196" s="2" t="s">
        <v>6371</v>
      </c>
      <c r="DO196" s="2" t="s">
        <v>8077</v>
      </c>
      <c r="DR196" s="2" t="s">
        <v>8078</v>
      </c>
      <c r="DT196" s="2" t="s">
        <v>6216</v>
      </c>
      <c r="DZ196" s="2" t="s">
        <v>1686</v>
      </c>
      <c r="EZ196" s="2" t="s">
        <v>8079</v>
      </c>
      <c r="FD196" s="2" t="s">
        <v>8080</v>
      </c>
      <c r="JV196" s="2" t="s">
        <v>8081</v>
      </c>
      <c r="JW196" s="2" t="s">
        <v>8082</v>
      </c>
    </row>
    <row r="197" customFormat="false" ht="15" hidden="false" customHeight="false" outlineLevel="0" collapsed="false">
      <c r="A197" s="2" t="s">
        <v>1694</v>
      </c>
      <c r="B197" s="2" t="s">
        <v>1697</v>
      </c>
      <c r="C197" s="2" t="s">
        <v>8083</v>
      </c>
      <c r="D197" s="2" t="s">
        <v>1695</v>
      </c>
      <c r="E197" s="2" t="s">
        <v>5942</v>
      </c>
      <c r="F197" s="2" t="s">
        <v>5943</v>
      </c>
      <c r="G197" s="2" t="s">
        <v>5943</v>
      </c>
      <c r="H197" s="2" t="s">
        <v>5944</v>
      </c>
      <c r="I197" s="2" t="b">
        <f aca="false">FALSE()</f>
        <v>0</v>
      </c>
      <c r="J197" s="2" t="s">
        <v>1699</v>
      </c>
      <c r="K197" s="2" t="s">
        <v>8084</v>
      </c>
      <c r="L197" s="2" t="s">
        <v>1698</v>
      </c>
      <c r="M197" s="2" t="n">
        <v>695</v>
      </c>
      <c r="O197" s="2" t="s">
        <v>5975</v>
      </c>
      <c r="Q197" s="2" t="b">
        <f aca="false">FALSE()</f>
        <v>0</v>
      </c>
      <c r="R197" s="2" t="s">
        <v>5949</v>
      </c>
      <c r="S197" s="2" t="s">
        <v>1693</v>
      </c>
      <c r="T197" s="2" t="s">
        <v>1700</v>
      </c>
      <c r="U197" s="2" t="n">
        <v>200</v>
      </c>
      <c r="W197" s="2" t="s">
        <v>8085</v>
      </c>
      <c r="DH197" s="2" t="s">
        <v>8086</v>
      </c>
    </row>
    <row r="198" customFormat="false" ht="15" hidden="false" customHeight="false" outlineLevel="0" collapsed="false">
      <c r="A198" s="2" t="s">
        <v>1702</v>
      </c>
      <c r="B198" s="2" t="s">
        <v>1697</v>
      </c>
      <c r="C198" s="2" t="s">
        <v>8083</v>
      </c>
      <c r="D198" s="2" t="s">
        <v>1703</v>
      </c>
      <c r="E198" s="2" t="s">
        <v>5942</v>
      </c>
      <c r="F198" s="2" t="s">
        <v>5943</v>
      </c>
      <c r="G198" s="2" t="s">
        <v>5943</v>
      </c>
      <c r="H198" s="2" t="s">
        <v>5944</v>
      </c>
      <c r="I198" s="2" t="b">
        <f aca="false">FALSE()</f>
        <v>0</v>
      </c>
      <c r="J198" s="2" t="s">
        <v>1707</v>
      </c>
      <c r="K198" s="2" t="s">
        <v>8087</v>
      </c>
      <c r="L198" s="2" t="s">
        <v>1704</v>
      </c>
      <c r="M198" s="2" t="n">
        <v>645</v>
      </c>
      <c r="O198" s="2" t="s">
        <v>5975</v>
      </c>
      <c r="Q198" s="2" t="b">
        <f aca="false">TRUE()</f>
        <v>1</v>
      </c>
      <c r="R198" s="2" t="s">
        <v>8088</v>
      </c>
      <c r="S198" s="2" t="s">
        <v>1701</v>
      </c>
      <c r="T198" s="2" t="s">
        <v>1708</v>
      </c>
      <c r="U198" s="2" t="n">
        <v>200</v>
      </c>
      <c r="W198" s="2" t="s">
        <v>8089</v>
      </c>
      <c r="Y198" s="2" t="s">
        <v>8090</v>
      </c>
      <c r="AC198" s="2" t="s">
        <v>8091</v>
      </c>
      <c r="AK198" s="2" t="s">
        <v>1705</v>
      </c>
      <c r="AL198" s="2" t="n">
        <v>4.3</v>
      </c>
      <c r="AM198" s="2" t="n">
        <v>645</v>
      </c>
      <c r="AN198" s="2" t="n">
        <v>66</v>
      </c>
      <c r="AO198" s="2" t="n">
        <v>16</v>
      </c>
      <c r="AP198" s="2" t="n">
        <v>10</v>
      </c>
      <c r="AQ198" s="2" t="n">
        <v>3</v>
      </c>
      <c r="AR198" s="2" t="n">
        <v>5</v>
      </c>
      <c r="BG198" s="2" t="s">
        <v>6055</v>
      </c>
      <c r="CF198" s="2" t="s">
        <v>8092</v>
      </c>
      <c r="CH198" s="2" t="n">
        <v>645</v>
      </c>
      <c r="CI198" s="2" t="n">
        <v>4.3</v>
      </c>
      <c r="DH198" s="2" t="s">
        <v>8093</v>
      </c>
    </row>
    <row r="199" customFormat="false" ht="15" hidden="false" customHeight="false" outlineLevel="0" collapsed="false">
      <c r="A199" s="2" t="s">
        <v>1710</v>
      </c>
      <c r="B199" s="2" t="s">
        <v>1544</v>
      </c>
      <c r="C199" s="2" t="s">
        <v>7939</v>
      </c>
      <c r="H199" s="2" t="s">
        <v>5957</v>
      </c>
      <c r="I199" s="2" t="b">
        <f aca="false">FALSE()</f>
        <v>0</v>
      </c>
      <c r="J199" s="2" t="s">
        <v>1714</v>
      </c>
      <c r="K199" s="2" t="s">
        <v>8094</v>
      </c>
      <c r="L199" s="2" t="s">
        <v>1711</v>
      </c>
      <c r="M199" s="2" t="n">
        <v>2</v>
      </c>
      <c r="Q199" s="2" t="b">
        <f aca="false">FALSE()</f>
        <v>0</v>
      </c>
      <c r="R199" s="2" t="s">
        <v>8095</v>
      </c>
      <c r="S199" s="2" t="s">
        <v>1709</v>
      </c>
      <c r="T199" s="2" t="s">
        <v>1715</v>
      </c>
      <c r="U199" s="2" t="n">
        <v>200</v>
      </c>
      <c r="W199" s="2" t="s">
        <v>8096</v>
      </c>
      <c r="Y199" s="2" t="s">
        <v>8097</v>
      </c>
      <c r="AC199" s="2" t="s">
        <v>8098</v>
      </c>
      <c r="AK199" s="2" t="s">
        <v>1712</v>
      </c>
      <c r="AL199" s="2" t="n">
        <v>3</v>
      </c>
      <c r="AM199" s="2" t="n">
        <v>2</v>
      </c>
      <c r="AN199" s="2" t="n">
        <v>0</v>
      </c>
      <c r="AO199" s="2" t="n">
        <v>0</v>
      </c>
      <c r="AP199" s="2" t="n">
        <v>100</v>
      </c>
      <c r="AQ199" s="2" t="n">
        <v>0</v>
      </c>
      <c r="AR199" s="2" t="n">
        <v>0</v>
      </c>
      <c r="BE199" s="2" t="s">
        <v>8099</v>
      </c>
      <c r="CH199" s="2" t="n">
        <v>2</v>
      </c>
      <c r="CI199" s="2" t="n">
        <v>3</v>
      </c>
      <c r="DU199" s="2" t="s">
        <v>8100</v>
      </c>
    </row>
    <row r="200" customFormat="false" ht="15" hidden="false" customHeight="false" outlineLevel="0" collapsed="false">
      <c r="A200" s="2" t="s">
        <v>1717</v>
      </c>
      <c r="B200" s="2" t="s">
        <v>1720</v>
      </c>
      <c r="C200" s="2" t="s">
        <v>8101</v>
      </c>
      <c r="D200" s="2" t="s">
        <v>1718</v>
      </c>
      <c r="E200" s="2" t="s">
        <v>5942</v>
      </c>
      <c r="F200" s="2" t="s">
        <v>5943</v>
      </c>
      <c r="G200" s="2" t="s">
        <v>5943</v>
      </c>
      <c r="H200" s="2" t="s">
        <v>5944</v>
      </c>
      <c r="I200" s="2" t="b">
        <f aca="false">FALSE()</f>
        <v>0</v>
      </c>
      <c r="J200" s="2" t="s">
        <v>1724</v>
      </c>
      <c r="K200" s="2" t="s">
        <v>7411</v>
      </c>
      <c r="L200" s="2" t="s">
        <v>1721</v>
      </c>
      <c r="M200" s="2" t="n">
        <v>3950</v>
      </c>
      <c r="O200" s="2" t="s">
        <v>5975</v>
      </c>
      <c r="Q200" s="2" t="b">
        <f aca="false">TRUE()</f>
        <v>1</v>
      </c>
      <c r="R200" s="2" t="s">
        <v>8102</v>
      </c>
      <c r="S200" s="2" t="s">
        <v>1716</v>
      </c>
      <c r="T200" s="2" t="s">
        <v>1725</v>
      </c>
      <c r="U200" s="2" t="n">
        <v>200</v>
      </c>
      <c r="W200" s="2" t="s">
        <v>8103</v>
      </c>
      <c r="Y200" s="2" t="s">
        <v>8104</v>
      </c>
      <c r="AA200" s="2" t="s">
        <v>8105</v>
      </c>
      <c r="AB200" s="2" t="s">
        <v>8106</v>
      </c>
      <c r="AC200" s="2" t="s">
        <v>1716</v>
      </c>
      <c r="AE200" s="2" t="n">
        <v>4.74</v>
      </c>
      <c r="AG200" s="2" t="s">
        <v>72</v>
      </c>
      <c r="AI200" s="2" t="s">
        <v>6181</v>
      </c>
      <c r="AK200" s="2" t="s">
        <v>1722</v>
      </c>
      <c r="AL200" s="2" t="n">
        <v>4.7</v>
      </c>
      <c r="AM200" s="2" t="n">
        <v>3950</v>
      </c>
      <c r="AN200" s="2" t="n">
        <v>83</v>
      </c>
      <c r="AO200" s="2" t="n">
        <v>10</v>
      </c>
      <c r="AP200" s="2" t="n">
        <v>4</v>
      </c>
      <c r="AQ200" s="2" t="n">
        <v>0</v>
      </c>
      <c r="AR200" s="2" t="n">
        <v>3</v>
      </c>
      <c r="BB200" s="2" t="s">
        <v>6005</v>
      </c>
      <c r="BC200" s="2" t="s">
        <v>5967</v>
      </c>
      <c r="BL200" s="2" t="s">
        <v>8107</v>
      </c>
      <c r="BP200" s="2" t="s">
        <v>8108</v>
      </c>
      <c r="BW200" s="2" t="s">
        <v>8109</v>
      </c>
      <c r="DA200" s="2" t="s">
        <v>72</v>
      </c>
      <c r="EO200" s="2" t="s">
        <v>8110</v>
      </c>
      <c r="JX200" s="2" t="s">
        <v>8111</v>
      </c>
      <c r="JY200" s="2" t="s">
        <v>72</v>
      </c>
    </row>
    <row r="201" customFormat="false" ht="15" hidden="false" customHeight="false" outlineLevel="0" collapsed="false">
      <c r="A201" s="2" t="s">
        <v>1727</v>
      </c>
      <c r="B201" s="2" t="s">
        <v>1729</v>
      </c>
      <c r="C201" s="2" t="s">
        <v>8112</v>
      </c>
      <c r="H201" s="2" t="s">
        <v>5957</v>
      </c>
      <c r="I201" s="2" t="b">
        <f aca="false">FALSE()</f>
        <v>0</v>
      </c>
      <c r="J201" s="2" t="s">
        <v>1731</v>
      </c>
      <c r="K201" s="2" t="s">
        <v>7863</v>
      </c>
      <c r="L201" s="2" t="s">
        <v>1730</v>
      </c>
      <c r="M201" s="2" t="n">
        <v>21</v>
      </c>
      <c r="Q201" s="2" t="b">
        <f aca="false">FALSE()</f>
        <v>0</v>
      </c>
      <c r="R201" s="2" t="s">
        <v>5949</v>
      </c>
      <c r="S201" s="2" t="s">
        <v>1726</v>
      </c>
      <c r="T201" s="2" t="s">
        <v>1732</v>
      </c>
      <c r="U201" s="2" t="n">
        <v>200</v>
      </c>
      <c r="W201" s="2" t="s">
        <v>8113</v>
      </c>
    </row>
    <row r="202" customFormat="false" ht="15" hidden="false" customHeight="false" outlineLevel="0" collapsed="false">
      <c r="A202" s="2" t="s">
        <v>1734</v>
      </c>
      <c r="B202" s="2" t="s">
        <v>1729</v>
      </c>
      <c r="C202" s="2" t="s">
        <v>8112</v>
      </c>
      <c r="H202" s="2" t="s">
        <v>5957</v>
      </c>
      <c r="I202" s="2" t="b">
        <f aca="false">FALSE()</f>
        <v>0</v>
      </c>
      <c r="J202" s="2" t="s">
        <v>1737</v>
      </c>
      <c r="K202" s="2" t="s">
        <v>8114</v>
      </c>
      <c r="L202" s="2" t="s">
        <v>1736</v>
      </c>
      <c r="M202" s="2" t="n">
        <v>33</v>
      </c>
      <c r="Q202" s="2" t="b">
        <f aca="false">FALSE()</f>
        <v>0</v>
      </c>
      <c r="R202" s="2" t="s">
        <v>5949</v>
      </c>
      <c r="S202" s="2" t="s">
        <v>1733</v>
      </c>
      <c r="T202" s="2" t="s">
        <v>1738</v>
      </c>
      <c r="U202" s="2" t="n">
        <v>200</v>
      </c>
    </row>
    <row r="203" customFormat="false" ht="15" hidden="false" customHeight="false" outlineLevel="0" collapsed="false">
      <c r="A203" s="2" t="s">
        <v>1740</v>
      </c>
      <c r="B203" s="2" t="s">
        <v>1729</v>
      </c>
      <c r="C203" s="2" t="s">
        <v>8112</v>
      </c>
      <c r="H203" s="2" t="s">
        <v>5957</v>
      </c>
      <c r="I203" s="2" t="b">
        <f aca="false">FALSE()</f>
        <v>0</v>
      </c>
      <c r="J203" s="2" t="s">
        <v>1744</v>
      </c>
      <c r="K203" s="2" t="s">
        <v>8115</v>
      </c>
      <c r="L203" s="2" t="s">
        <v>1741</v>
      </c>
      <c r="M203" s="2" t="n">
        <v>33</v>
      </c>
      <c r="Q203" s="2" t="b">
        <f aca="false">FALSE()</f>
        <v>0</v>
      </c>
      <c r="R203" s="2" t="s">
        <v>8116</v>
      </c>
      <c r="S203" s="2" t="s">
        <v>1739</v>
      </c>
      <c r="T203" s="2" t="s">
        <v>1745</v>
      </c>
      <c r="U203" s="2" t="n">
        <v>200</v>
      </c>
      <c r="Y203" s="2" t="s">
        <v>8117</v>
      </c>
      <c r="AC203" s="2" t="s">
        <v>8118</v>
      </c>
      <c r="AK203" s="2" t="s">
        <v>1742</v>
      </c>
      <c r="AL203" s="2" t="n">
        <v>4.4</v>
      </c>
      <c r="AM203" s="2" t="n">
        <v>33</v>
      </c>
      <c r="AN203" s="2" t="n">
        <v>70</v>
      </c>
      <c r="AO203" s="2" t="n">
        <v>0</v>
      </c>
      <c r="AP203" s="2" t="n">
        <v>28</v>
      </c>
      <c r="AQ203" s="2" t="n">
        <v>0</v>
      </c>
      <c r="AR203" s="2" t="n">
        <v>2</v>
      </c>
      <c r="CF203" s="2" t="s">
        <v>8119</v>
      </c>
      <c r="CG203" s="2" t="s">
        <v>8120</v>
      </c>
      <c r="CH203" s="2" t="n">
        <v>33</v>
      </c>
      <c r="CI203" s="2" t="n">
        <v>4.4</v>
      </c>
      <c r="CJ203" s="2" t="s">
        <v>8120</v>
      </c>
    </row>
    <row r="204" customFormat="false" ht="15" hidden="false" customHeight="false" outlineLevel="0" collapsed="false">
      <c r="A204" s="2" t="s">
        <v>1747</v>
      </c>
      <c r="B204" s="2" t="s">
        <v>1750</v>
      </c>
      <c r="C204" s="2" t="s">
        <v>8121</v>
      </c>
      <c r="D204" s="2" t="s">
        <v>1748</v>
      </c>
      <c r="E204" s="2" t="s">
        <v>5942</v>
      </c>
      <c r="F204" s="2" t="s">
        <v>5943</v>
      </c>
      <c r="G204" s="2" t="s">
        <v>5943</v>
      </c>
      <c r="H204" s="2" t="s">
        <v>5944</v>
      </c>
      <c r="I204" s="2" t="b">
        <f aca="false">FALSE()</f>
        <v>0</v>
      </c>
      <c r="J204" s="2" t="s">
        <v>1752</v>
      </c>
      <c r="K204" s="2" t="s">
        <v>8122</v>
      </c>
      <c r="L204" s="2" t="s">
        <v>1751</v>
      </c>
      <c r="M204" s="2" t="n">
        <v>815</v>
      </c>
      <c r="O204" s="2" t="s">
        <v>5975</v>
      </c>
      <c r="Q204" s="2" t="b">
        <f aca="false">FALSE()</f>
        <v>0</v>
      </c>
      <c r="R204" s="2" t="s">
        <v>5949</v>
      </c>
      <c r="S204" s="2" t="s">
        <v>1746</v>
      </c>
      <c r="T204" s="2" t="s">
        <v>1753</v>
      </c>
      <c r="U204" s="2" t="n">
        <v>200</v>
      </c>
      <c r="W204" s="2" t="s">
        <v>8123</v>
      </c>
      <c r="DH204" s="2" t="s">
        <v>8124</v>
      </c>
    </row>
    <row r="205" customFormat="false" ht="15" hidden="false" customHeight="false" outlineLevel="0" collapsed="false">
      <c r="A205" s="2" t="s">
        <v>1755</v>
      </c>
      <c r="B205" s="2" t="s">
        <v>1758</v>
      </c>
      <c r="C205" s="2" t="s">
        <v>8125</v>
      </c>
      <c r="D205" s="2" t="s">
        <v>1756</v>
      </c>
      <c r="E205" s="2" t="s">
        <v>5942</v>
      </c>
      <c r="F205" s="2" t="s">
        <v>5943</v>
      </c>
      <c r="G205" s="2" t="s">
        <v>5943</v>
      </c>
      <c r="H205" s="2" t="s">
        <v>5944</v>
      </c>
      <c r="I205" s="2" t="b">
        <f aca="false">FALSE()</f>
        <v>0</v>
      </c>
      <c r="J205" s="2" t="s">
        <v>1762</v>
      </c>
      <c r="K205" s="2" t="s">
        <v>8126</v>
      </c>
      <c r="L205" s="2" t="s">
        <v>1759</v>
      </c>
      <c r="M205" s="2" t="n">
        <v>47</v>
      </c>
      <c r="O205" s="2" t="s">
        <v>5975</v>
      </c>
      <c r="Q205" s="2" t="b">
        <f aca="false">FALSE()</f>
        <v>0</v>
      </c>
      <c r="R205" s="2" t="s">
        <v>8127</v>
      </c>
      <c r="S205" s="2" t="s">
        <v>1754</v>
      </c>
      <c r="T205" s="2" t="s">
        <v>1763</v>
      </c>
      <c r="U205" s="2" t="n">
        <v>200</v>
      </c>
      <c r="W205" s="2" t="s">
        <v>8128</v>
      </c>
      <c r="Y205" s="2" t="s">
        <v>8129</v>
      </c>
      <c r="AC205" s="2" t="s">
        <v>8130</v>
      </c>
      <c r="AK205" s="2" t="s">
        <v>1760</v>
      </c>
      <c r="AL205" s="2" t="n">
        <v>3.8</v>
      </c>
      <c r="AM205" s="2" t="n">
        <v>47</v>
      </c>
      <c r="AN205" s="2" t="n">
        <v>50</v>
      </c>
      <c r="AO205" s="2" t="n">
        <v>10</v>
      </c>
      <c r="AP205" s="2" t="n">
        <v>26</v>
      </c>
      <c r="AQ205" s="2" t="n">
        <v>3</v>
      </c>
      <c r="AR205" s="2" t="n">
        <v>11</v>
      </c>
      <c r="BE205" s="2" t="s">
        <v>8131</v>
      </c>
      <c r="BG205" s="2" t="s">
        <v>6055</v>
      </c>
      <c r="CH205" s="2" t="n">
        <v>47</v>
      </c>
      <c r="CI205" s="2" t="n">
        <v>3.8</v>
      </c>
    </row>
    <row r="206" customFormat="false" ht="15" hidden="false" customHeight="false" outlineLevel="0" collapsed="false">
      <c r="A206" s="2" t="s">
        <v>1765</v>
      </c>
      <c r="B206" s="2" t="s">
        <v>1767</v>
      </c>
      <c r="C206" s="2" t="s">
        <v>8132</v>
      </c>
      <c r="H206" s="2" t="s">
        <v>5957</v>
      </c>
      <c r="I206" s="2" t="b">
        <f aca="false">FALSE()</f>
        <v>0</v>
      </c>
      <c r="J206" s="2" t="s">
        <v>1771</v>
      </c>
      <c r="K206" s="2" t="s">
        <v>8133</v>
      </c>
      <c r="L206" s="2" t="s">
        <v>1768</v>
      </c>
      <c r="M206" s="2" t="n">
        <v>26</v>
      </c>
      <c r="Q206" s="2" t="b">
        <f aca="false">FALSE()</f>
        <v>0</v>
      </c>
      <c r="R206" s="2" t="s">
        <v>8134</v>
      </c>
      <c r="S206" s="2" t="s">
        <v>1764</v>
      </c>
      <c r="T206" s="2" t="s">
        <v>1772</v>
      </c>
      <c r="U206" s="2" t="n">
        <v>200</v>
      </c>
      <c r="W206" s="2" t="s">
        <v>8135</v>
      </c>
      <c r="X206" s="2" t="s">
        <v>8136</v>
      </c>
      <c r="Y206" s="2" t="s">
        <v>8137</v>
      </c>
      <c r="AA206" s="2" t="s">
        <v>6665</v>
      </c>
      <c r="AB206" s="2" t="s">
        <v>8138</v>
      </c>
      <c r="AC206" s="2" t="s">
        <v>8139</v>
      </c>
      <c r="AE206" s="2" t="n">
        <v>4.14</v>
      </c>
      <c r="AG206" s="2" t="s">
        <v>72</v>
      </c>
      <c r="AH206" s="2" t="s">
        <v>8140</v>
      </c>
      <c r="AI206" s="2" t="s">
        <v>8141</v>
      </c>
      <c r="AK206" s="2" t="s">
        <v>1769</v>
      </c>
      <c r="AL206" s="2" t="n">
        <v>4.1</v>
      </c>
      <c r="AM206" s="2" t="n">
        <v>26</v>
      </c>
      <c r="AN206" s="2" t="n">
        <v>60</v>
      </c>
      <c r="AO206" s="2" t="n">
        <v>13</v>
      </c>
      <c r="AP206" s="2" t="n">
        <v>12</v>
      </c>
      <c r="AQ206" s="2" t="n">
        <v>6</v>
      </c>
      <c r="AR206" s="2" t="n">
        <v>9</v>
      </c>
      <c r="AS206" s="2" t="s">
        <v>8142</v>
      </c>
      <c r="AU206" s="2" t="s">
        <v>8143</v>
      </c>
      <c r="BN206" s="2" t="s">
        <v>8144</v>
      </c>
      <c r="BZ206" s="2" t="s">
        <v>8145</v>
      </c>
      <c r="CF206" s="2" t="s">
        <v>8146</v>
      </c>
      <c r="CG206" s="2" t="s">
        <v>8147</v>
      </c>
      <c r="CH206" s="2" t="n">
        <v>26</v>
      </c>
      <c r="CI206" s="2" t="n">
        <v>4.1</v>
      </c>
      <c r="CJ206" s="2" t="s">
        <v>8147</v>
      </c>
      <c r="DD206" s="2" t="s">
        <v>8148</v>
      </c>
      <c r="DF206" s="2" t="s">
        <v>8149</v>
      </c>
      <c r="FD206" s="2" t="s">
        <v>8150</v>
      </c>
      <c r="FX206" s="2" t="s">
        <v>6800</v>
      </c>
      <c r="JZ206" s="2" t="s">
        <v>8151</v>
      </c>
      <c r="KA206" s="2" t="s">
        <v>8152</v>
      </c>
      <c r="KB206" s="2" t="s">
        <v>8153</v>
      </c>
      <c r="KC206" s="2" t="s">
        <v>8154</v>
      </c>
      <c r="KD206" s="2" t="s">
        <v>8154</v>
      </c>
    </row>
    <row r="207" customFormat="false" ht="15" hidden="false" customHeight="false" outlineLevel="0" collapsed="false">
      <c r="A207" s="2" t="s">
        <v>1774</v>
      </c>
      <c r="B207" s="2" t="s">
        <v>849</v>
      </c>
      <c r="C207" s="2" t="s">
        <v>8155</v>
      </c>
      <c r="D207" s="2" t="s">
        <v>1775</v>
      </c>
      <c r="E207" s="2" t="s">
        <v>5942</v>
      </c>
      <c r="F207" s="2" t="s">
        <v>5943</v>
      </c>
      <c r="G207" s="2" t="s">
        <v>5943</v>
      </c>
      <c r="H207" s="2" t="s">
        <v>5944</v>
      </c>
      <c r="I207" s="2" t="b">
        <f aca="false">FALSE()</f>
        <v>0</v>
      </c>
      <c r="J207" s="2" t="s">
        <v>1778</v>
      </c>
      <c r="K207" s="2" t="s">
        <v>8156</v>
      </c>
      <c r="L207" s="2" t="s">
        <v>1777</v>
      </c>
      <c r="M207" s="2" t="n">
        <v>881</v>
      </c>
      <c r="O207" s="2" t="s">
        <v>5975</v>
      </c>
      <c r="Q207" s="2" t="b">
        <f aca="false">FALSE()</f>
        <v>0</v>
      </c>
      <c r="R207" s="2" t="s">
        <v>5949</v>
      </c>
      <c r="S207" s="2" t="s">
        <v>1773</v>
      </c>
      <c r="T207" s="2" t="s">
        <v>1779</v>
      </c>
      <c r="U207" s="2" t="n">
        <v>200</v>
      </c>
      <c r="W207" s="2" t="s">
        <v>8157</v>
      </c>
      <c r="DH207" s="2" t="s">
        <v>8158</v>
      </c>
    </row>
    <row r="208" customFormat="false" ht="102.2" hidden="false" customHeight="false" outlineLevel="0" collapsed="false">
      <c r="A208" s="2" t="s">
        <v>1781</v>
      </c>
      <c r="B208" s="2" t="s">
        <v>1783</v>
      </c>
      <c r="C208" s="2" t="s">
        <v>8159</v>
      </c>
      <c r="D208" s="2" t="s">
        <v>473</v>
      </c>
      <c r="E208" s="2" t="s">
        <v>5942</v>
      </c>
      <c r="F208" s="2" t="s">
        <v>5943</v>
      </c>
      <c r="G208" s="2" t="s">
        <v>5943</v>
      </c>
      <c r="H208" s="2" t="s">
        <v>5944</v>
      </c>
      <c r="I208" s="2" t="b">
        <f aca="false">FALSE()</f>
        <v>0</v>
      </c>
      <c r="J208" s="2" t="s">
        <v>1787</v>
      </c>
      <c r="K208" s="2" t="s">
        <v>8160</v>
      </c>
      <c r="L208" s="2" t="s">
        <v>1784</v>
      </c>
      <c r="M208" s="2" t="n">
        <v>595</v>
      </c>
      <c r="N208" s="6" t="s">
        <v>5946</v>
      </c>
      <c r="O208" s="2" t="s">
        <v>7208</v>
      </c>
      <c r="P208" s="2" t="s">
        <v>8161</v>
      </c>
      <c r="Q208" s="2" t="b">
        <f aca="false">FALSE()</f>
        <v>0</v>
      </c>
      <c r="R208" s="2" t="s">
        <v>8162</v>
      </c>
      <c r="S208" s="2" t="s">
        <v>1780</v>
      </c>
      <c r="T208" s="2" t="s">
        <v>1788</v>
      </c>
      <c r="U208" s="2" t="n">
        <v>200</v>
      </c>
      <c r="W208" s="2" t="s">
        <v>8163</v>
      </c>
      <c r="X208" s="2" t="s">
        <v>8164</v>
      </c>
      <c r="Y208" s="2" t="s">
        <v>8165</v>
      </c>
      <c r="AB208" s="2" t="s">
        <v>8166</v>
      </c>
      <c r="AC208" s="2" t="s">
        <v>8167</v>
      </c>
      <c r="AE208" s="2" t="n">
        <v>4.54</v>
      </c>
      <c r="AF208" s="2" t="s">
        <v>8168</v>
      </c>
      <c r="AG208" s="2" t="s">
        <v>72</v>
      </c>
      <c r="AH208" s="2" t="s">
        <v>8169</v>
      </c>
      <c r="AI208" s="2" t="s">
        <v>8170</v>
      </c>
      <c r="AK208" s="2" t="s">
        <v>8171</v>
      </c>
      <c r="AL208" s="2" t="n">
        <v>4.5</v>
      </c>
      <c r="AM208" s="2" t="n">
        <v>595</v>
      </c>
      <c r="AN208" s="2" t="n">
        <v>78</v>
      </c>
      <c r="AO208" s="2" t="n">
        <v>9</v>
      </c>
      <c r="AP208" s="2" t="n">
        <v>6</v>
      </c>
      <c r="AQ208" s="2" t="n">
        <v>3</v>
      </c>
      <c r="AR208" s="2" t="n">
        <v>4</v>
      </c>
      <c r="BB208" s="2" t="s">
        <v>6005</v>
      </c>
      <c r="BN208" s="2" t="s">
        <v>8172</v>
      </c>
      <c r="CF208" s="2" t="s">
        <v>8173</v>
      </c>
      <c r="CH208" s="2" t="n">
        <v>595</v>
      </c>
      <c r="CI208" s="2" t="n">
        <v>4.5</v>
      </c>
      <c r="CR208" s="2" t="s">
        <v>8174</v>
      </c>
    </row>
    <row r="209" customFormat="false" ht="15" hidden="false" customHeight="false" outlineLevel="0" collapsed="false">
      <c r="A209" s="2" t="s">
        <v>1790</v>
      </c>
      <c r="B209" s="2" t="s">
        <v>1793</v>
      </c>
      <c r="C209" s="2" t="s">
        <v>8175</v>
      </c>
      <c r="D209" s="2" t="s">
        <v>50</v>
      </c>
      <c r="E209" s="2" t="s">
        <v>5942</v>
      </c>
      <c r="F209" s="2" t="s">
        <v>5943</v>
      </c>
      <c r="G209" s="2" t="s">
        <v>5943</v>
      </c>
      <c r="H209" s="2" t="s">
        <v>5944</v>
      </c>
      <c r="I209" s="2" t="b">
        <f aca="false">FALSE()</f>
        <v>0</v>
      </c>
      <c r="J209" s="2" t="s">
        <v>1795</v>
      </c>
      <c r="K209" s="2" t="s">
        <v>7333</v>
      </c>
      <c r="L209" s="2" t="s">
        <v>1794</v>
      </c>
      <c r="M209" s="2" t="n">
        <v>186</v>
      </c>
      <c r="O209" s="2" t="s">
        <v>5975</v>
      </c>
      <c r="Q209" s="2" t="b">
        <f aca="false">FALSE()</f>
        <v>0</v>
      </c>
      <c r="R209" s="2" t="s">
        <v>5949</v>
      </c>
      <c r="S209" s="2" t="s">
        <v>1789</v>
      </c>
      <c r="T209" s="2" t="s">
        <v>1796</v>
      </c>
      <c r="U209" s="2" t="n">
        <v>200</v>
      </c>
      <c r="W209" s="2" t="s">
        <v>8176</v>
      </c>
      <c r="DZ209" s="2" t="s">
        <v>1791</v>
      </c>
    </row>
    <row r="210" customFormat="false" ht="15" hidden="false" customHeight="false" outlineLevel="0" collapsed="false">
      <c r="A210" s="2" t="s">
        <v>1798</v>
      </c>
      <c r="B210" s="2" t="s">
        <v>1206</v>
      </c>
      <c r="C210" s="2" t="s">
        <v>7512</v>
      </c>
      <c r="D210" s="2" t="s">
        <v>1204</v>
      </c>
      <c r="E210" s="2" t="s">
        <v>5942</v>
      </c>
      <c r="F210" s="2" t="s">
        <v>5943</v>
      </c>
      <c r="G210" s="2" t="s">
        <v>5943</v>
      </c>
      <c r="H210" s="2" t="s">
        <v>5944</v>
      </c>
      <c r="I210" s="2" t="b">
        <f aca="false">FALSE()</f>
        <v>0</v>
      </c>
      <c r="J210" s="2" t="s">
        <v>1802</v>
      </c>
      <c r="K210" s="2" t="s">
        <v>7972</v>
      </c>
      <c r="L210" s="2" t="s">
        <v>1207</v>
      </c>
      <c r="M210" s="2" t="n">
        <v>857</v>
      </c>
      <c r="O210" s="2" t="s">
        <v>5975</v>
      </c>
      <c r="Q210" s="2" t="b">
        <f aca="false">TRUE()</f>
        <v>1</v>
      </c>
      <c r="R210" s="2" t="s">
        <v>8177</v>
      </c>
      <c r="S210" s="2" t="s">
        <v>1797</v>
      </c>
      <c r="T210" s="2" t="s">
        <v>1803</v>
      </c>
      <c r="U210" s="2" t="n">
        <v>200</v>
      </c>
      <c r="W210" s="2" t="s">
        <v>8178</v>
      </c>
      <c r="Y210" s="2" t="s">
        <v>8179</v>
      </c>
      <c r="AC210" s="2" t="s">
        <v>8180</v>
      </c>
      <c r="AK210" s="2" t="s">
        <v>1800</v>
      </c>
      <c r="AL210" s="2" t="n">
        <v>4.6</v>
      </c>
      <c r="AM210" s="2" t="n">
        <v>857</v>
      </c>
      <c r="AN210" s="2" t="n">
        <v>79</v>
      </c>
      <c r="AO210" s="2" t="n">
        <v>11</v>
      </c>
      <c r="AP210" s="2" t="n">
        <v>4</v>
      </c>
      <c r="AQ210" s="2" t="n">
        <v>0</v>
      </c>
      <c r="AR210" s="2" t="n">
        <v>6</v>
      </c>
      <c r="BF210" s="2" t="s">
        <v>8181</v>
      </c>
      <c r="CF210" s="2" t="s">
        <v>8182</v>
      </c>
      <c r="CH210" s="2" t="n">
        <v>857</v>
      </c>
      <c r="CI210" s="2" t="n">
        <v>4.6</v>
      </c>
      <c r="CZ210" s="2" t="s">
        <v>8183</v>
      </c>
      <c r="DH210" s="2" t="s">
        <v>8184</v>
      </c>
      <c r="DZ210" s="2" t="s">
        <v>473</v>
      </c>
    </row>
    <row r="211" customFormat="false" ht="15" hidden="false" customHeight="false" outlineLevel="0" collapsed="false">
      <c r="A211" s="2" t="s">
        <v>1805</v>
      </c>
      <c r="B211" s="2" t="s">
        <v>1005</v>
      </c>
      <c r="C211" s="2" t="s">
        <v>7321</v>
      </c>
      <c r="D211" s="2" t="s">
        <v>1560</v>
      </c>
      <c r="E211" s="2" t="s">
        <v>5942</v>
      </c>
      <c r="F211" s="2" t="s">
        <v>5943</v>
      </c>
      <c r="G211" s="2" t="s">
        <v>5943</v>
      </c>
      <c r="H211" s="2" t="s">
        <v>5944</v>
      </c>
      <c r="I211" s="2" t="b">
        <f aca="false">FALSE()</f>
        <v>0</v>
      </c>
      <c r="J211" s="2" t="s">
        <v>1810</v>
      </c>
      <c r="K211" s="2" t="s">
        <v>6401</v>
      </c>
      <c r="L211" s="2" t="s">
        <v>1807</v>
      </c>
      <c r="M211" s="2" t="n">
        <v>381</v>
      </c>
      <c r="O211" s="2" t="s">
        <v>5975</v>
      </c>
      <c r="Q211" s="2" t="b">
        <f aca="false">TRUE()</f>
        <v>1</v>
      </c>
      <c r="R211" s="2" t="s">
        <v>8185</v>
      </c>
      <c r="S211" s="2" t="s">
        <v>1804</v>
      </c>
      <c r="T211" s="2" t="s">
        <v>1811</v>
      </c>
      <c r="U211" s="2" t="n">
        <v>200</v>
      </c>
      <c r="W211" s="2" t="s">
        <v>8186</v>
      </c>
      <c r="X211" s="2" t="s">
        <v>7324</v>
      </c>
      <c r="Y211" s="2" t="s">
        <v>7325</v>
      </c>
      <c r="Z211" s="2" t="s">
        <v>5967</v>
      </c>
      <c r="AA211" s="2" t="s">
        <v>8187</v>
      </c>
      <c r="AB211" s="2" t="s">
        <v>8188</v>
      </c>
      <c r="AC211" s="2" t="s">
        <v>8189</v>
      </c>
      <c r="AE211" s="2" t="n">
        <v>4.34</v>
      </c>
      <c r="AG211" s="2" t="s">
        <v>72</v>
      </c>
      <c r="AI211" s="2" t="s">
        <v>8190</v>
      </c>
      <c r="AK211" s="2" t="s">
        <v>1808</v>
      </c>
      <c r="AL211" s="2" t="n">
        <v>4.3</v>
      </c>
      <c r="AM211" s="2" t="n">
        <v>381</v>
      </c>
      <c r="AN211" s="2" t="n">
        <v>67</v>
      </c>
      <c r="AO211" s="2" t="n">
        <v>15</v>
      </c>
      <c r="AP211" s="2" t="n">
        <v>8</v>
      </c>
      <c r="AQ211" s="2" t="n">
        <v>4</v>
      </c>
      <c r="AR211" s="2" t="n">
        <v>6</v>
      </c>
      <c r="AW211" s="2" t="s">
        <v>6082</v>
      </c>
      <c r="BA211" s="2" t="s">
        <v>6445</v>
      </c>
      <c r="BB211" s="2" t="s">
        <v>6413</v>
      </c>
      <c r="BE211" s="2" t="s">
        <v>8191</v>
      </c>
      <c r="BG211" s="2" t="s">
        <v>6055</v>
      </c>
      <c r="BN211" s="2" t="s">
        <v>6898</v>
      </c>
      <c r="BQ211" s="2" t="s">
        <v>6057</v>
      </c>
      <c r="BR211" s="2" t="s">
        <v>6371</v>
      </c>
      <c r="BV211" s="2" t="s">
        <v>6137</v>
      </c>
      <c r="BX211" s="2" t="s">
        <v>8192</v>
      </c>
      <c r="BZ211" s="2" t="s">
        <v>7330</v>
      </c>
      <c r="CB211" s="2" t="s">
        <v>6419</v>
      </c>
      <c r="CC211" s="2" t="s">
        <v>6067</v>
      </c>
      <c r="CH211" s="2" t="n">
        <v>381</v>
      </c>
      <c r="CI211" s="2" t="n">
        <v>4.3</v>
      </c>
      <c r="CK211" s="2" t="s">
        <v>6775</v>
      </c>
      <c r="CL211" s="2" t="s">
        <v>6423</v>
      </c>
      <c r="CM211" s="2" t="s">
        <v>6422</v>
      </c>
      <c r="CQ211" s="2" t="s">
        <v>6001</v>
      </c>
      <c r="CY211" s="2" t="s">
        <v>6425</v>
      </c>
      <c r="DH211" s="2" t="s">
        <v>8193</v>
      </c>
      <c r="DZ211" s="2" t="s">
        <v>1718</v>
      </c>
      <c r="EC211" s="2" t="s">
        <v>6427</v>
      </c>
      <c r="ED211" s="2" t="s">
        <v>72</v>
      </c>
      <c r="EE211" s="2" t="s">
        <v>6413</v>
      </c>
    </row>
    <row r="212" customFormat="false" ht="15" hidden="false" customHeight="false" outlineLevel="0" collapsed="false">
      <c r="A212" s="2" t="s">
        <v>1813</v>
      </c>
      <c r="B212" s="2" t="s">
        <v>856</v>
      </c>
      <c r="C212" s="2" t="s">
        <v>7179</v>
      </c>
      <c r="D212" s="2" t="s">
        <v>601</v>
      </c>
      <c r="E212" s="2" t="s">
        <v>5942</v>
      </c>
      <c r="F212" s="2" t="s">
        <v>5943</v>
      </c>
      <c r="G212" s="2" t="s">
        <v>5943</v>
      </c>
      <c r="H212" s="2" t="s">
        <v>5944</v>
      </c>
      <c r="I212" s="2" t="b">
        <f aca="false">FALSE()</f>
        <v>0</v>
      </c>
      <c r="J212" s="2" t="s">
        <v>1818</v>
      </c>
      <c r="K212" s="2" t="s">
        <v>7180</v>
      </c>
      <c r="L212" s="2" t="s">
        <v>1815</v>
      </c>
      <c r="M212" s="2" t="n">
        <v>643</v>
      </c>
      <c r="O212" s="2" t="s">
        <v>5975</v>
      </c>
      <c r="Q212" s="2" t="b">
        <f aca="false">TRUE()</f>
        <v>1</v>
      </c>
      <c r="R212" s="2" t="s">
        <v>8194</v>
      </c>
      <c r="S212" s="2" t="s">
        <v>1812</v>
      </c>
      <c r="T212" s="2" t="s">
        <v>1819</v>
      </c>
      <c r="U212" s="2" t="n">
        <v>200</v>
      </c>
      <c r="W212" s="2" t="s">
        <v>8195</v>
      </c>
      <c r="Y212" s="2" t="s">
        <v>8196</v>
      </c>
      <c r="AC212" s="2" t="s">
        <v>8197</v>
      </c>
      <c r="AK212" s="2" t="s">
        <v>1816</v>
      </c>
      <c r="AL212" s="2" t="n">
        <v>4.4</v>
      </c>
      <c r="AM212" s="2" t="n">
        <v>643</v>
      </c>
      <c r="AN212" s="2" t="n">
        <v>67</v>
      </c>
      <c r="AO212" s="2" t="n">
        <v>18</v>
      </c>
      <c r="AP212" s="2" t="n">
        <v>11</v>
      </c>
      <c r="AQ212" s="2" t="n">
        <v>1</v>
      </c>
      <c r="AR212" s="2" t="n">
        <v>3</v>
      </c>
      <c r="BG212" s="2" t="s">
        <v>6055</v>
      </c>
      <c r="CF212" s="2" t="s">
        <v>8198</v>
      </c>
      <c r="CH212" s="2" t="n">
        <v>643</v>
      </c>
      <c r="CI212" s="2" t="n">
        <v>4.4</v>
      </c>
    </row>
    <row r="213" customFormat="false" ht="15" hidden="false" customHeight="false" outlineLevel="0" collapsed="false">
      <c r="A213" s="2" t="s">
        <v>1821</v>
      </c>
      <c r="B213" s="2" t="s">
        <v>1552</v>
      </c>
      <c r="C213" s="2" t="s">
        <v>8199</v>
      </c>
      <c r="D213" s="2" t="s">
        <v>130</v>
      </c>
      <c r="E213" s="2" t="s">
        <v>5942</v>
      </c>
      <c r="F213" s="2" t="s">
        <v>5943</v>
      </c>
      <c r="G213" s="2" t="s">
        <v>5943</v>
      </c>
      <c r="H213" s="2" t="s">
        <v>5944</v>
      </c>
      <c r="I213" s="2" t="b">
        <f aca="false">FALSE()</f>
        <v>0</v>
      </c>
      <c r="J213" s="2" t="s">
        <v>1824</v>
      </c>
      <c r="K213" s="2" t="s">
        <v>8200</v>
      </c>
      <c r="L213" s="2" t="s">
        <v>1823</v>
      </c>
      <c r="M213" s="2" t="n">
        <v>1261</v>
      </c>
      <c r="O213" s="2" t="s">
        <v>5975</v>
      </c>
      <c r="Q213" s="2" t="b">
        <f aca="false">FALSE()</f>
        <v>0</v>
      </c>
      <c r="R213" s="2" t="s">
        <v>5949</v>
      </c>
      <c r="S213" s="2" t="s">
        <v>1820</v>
      </c>
      <c r="T213" s="2" t="s">
        <v>1825</v>
      </c>
      <c r="U213" s="2" t="n">
        <v>200</v>
      </c>
      <c r="W213" s="2" t="s">
        <v>8201</v>
      </c>
      <c r="DZ213" s="2" t="s">
        <v>130</v>
      </c>
    </row>
    <row r="214" customFormat="false" ht="15" hidden="false" customHeight="false" outlineLevel="0" collapsed="false">
      <c r="A214" s="2" t="s">
        <v>1827</v>
      </c>
      <c r="B214" s="2" t="s">
        <v>1830</v>
      </c>
      <c r="C214" s="2" t="s">
        <v>8202</v>
      </c>
      <c r="D214" s="2" t="s">
        <v>1828</v>
      </c>
      <c r="E214" s="2" t="s">
        <v>5942</v>
      </c>
      <c r="F214" s="2" t="s">
        <v>5943</v>
      </c>
      <c r="G214" s="2" t="s">
        <v>5943</v>
      </c>
      <c r="H214" s="2" t="s">
        <v>5944</v>
      </c>
      <c r="I214" s="2" t="b">
        <f aca="false">FALSE()</f>
        <v>0</v>
      </c>
      <c r="J214" s="2" t="s">
        <v>1834</v>
      </c>
      <c r="K214" s="2" t="s">
        <v>8203</v>
      </c>
      <c r="L214" s="2" t="s">
        <v>1831</v>
      </c>
      <c r="M214" s="2" t="n">
        <v>2950</v>
      </c>
      <c r="O214" s="2" t="s">
        <v>5975</v>
      </c>
      <c r="Q214" s="2" t="b">
        <f aca="false">TRUE()</f>
        <v>1</v>
      </c>
      <c r="R214" s="2" t="s">
        <v>8204</v>
      </c>
      <c r="S214" s="2" t="s">
        <v>1826</v>
      </c>
      <c r="T214" s="2" t="s">
        <v>1835</v>
      </c>
      <c r="U214" s="2" t="n">
        <v>200</v>
      </c>
      <c r="W214" s="2" t="s">
        <v>8205</v>
      </c>
      <c r="X214" s="2" t="s">
        <v>8206</v>
      </c>
      <c r="Y214" s="2" t="s">
        <v>8207</v>
      </c>
      <c r="Z214" s="2" t="s">
        <v>6006</v>
      </c>
      <c r="AA214" s="2" t="s">
        <v>6127</v>
      </c>
      <c r="AB214" s="2" t="s">
        <v>8208</v>
      </c>
      <c r="AC214" s="2" t="s">
        <v>8209</v>
      </c>
      <c r="AE214" s="2" t="n">
        <v>4.34</v>
      </c>
      <c r="AH214" s="2" t="s">
        <v>8210</v>
      </c>
      <c r="AI214" s="2" t="s">
        <v>6831</v>
      </c>
      <c r="AJ214" s="2" t="s">
        <v>8211</v>
      </c>
      <c r="AK214" s="2" t="s">
        <v>1832</v>
      </c>
      <c r="AL214" s="2" t="n">
        <v>4.3</v>
      </c>
      <c r="AM214" s="2" t="n">
        <v>2950</v>
      </c>
      <c r="AN214" s="2" t="n">
        <v>63</v>
      </c>
      <c r="AO214" s="2" t="n">
        <v>21</v>
      </c>
      <c r="AP214" s="2" t="n">
        <v>9</v>
      </c>
      <c r="AQ214" s="2" t="n">
        <v>1</v>
      </c>
      <c r="AR214" s="2" t="n">
        <v>6</v>
      </c>
      <c r="AS214" s="2" t="s">
        <v>8212</v>
      </c>
      <c r="AT214" s="2" t="s">
        <v>8213</v>
      </c>
      <c r="AU214" s="2" t="s">
        <v>8214</v>
      </c>
      <c r="AY214" s="2" t="s">
        <v>8215</v>
      </c>
      <c r="BB214" s="2" t="s">
        <v>6005</v>
      </c>
      <c r="BG214" s="2" t="s">
        <v>6010</v>
      </c>
      <c r="BP214" s="2" t="s">
        <v>8216</v>
      </c>
      <c r="BW214" s="2" t="s">
        <v>8217</v>
      </c>
      <c r="CF214" s="2" t="s">
        <v>8218</v>
      </c>
      <c r="CG214" s="2" t="s">
        <v>8219</v>
      </c>
      <c r="CH214" s="2" t="n">
        <v>2950</v>
      </c>
      <c r="CI214" s="2" t="n">
        <v>4.3</v>
      </c>
      <c r="CJ214" s="2" t="s">
        <v>8219</v>
      </c>
      <c r="CL214" s="2" t="s">
        <v>8220</v>
      </c>
      <c r="CM214" s="2" t="s">
        <v>8221</v>
      </c>
      <c r="CR214" s="2" t="s">
        <v>8222</v>
      </c>
      <c r="DW214" s="2" t="s">
        <v>7712</v>
      </c>
      <c r="DZ214" s="2" t="s">
        <v>1523</v>
      </c>
      <c r="EO214" s="2" t="s">
        <v>8223</v>
      </c>
      <c r="FQ214" s="2" t="s">
        <v>8224</v>
      </c>
      <c r="FZ214" s="2" t="s">
        <v>8210</v>
      </c>
      <c r="HX214" s="2" t="s">
        <v>8225</v>
      </c>
      <c r="IG214" s="2" t="s">
        <v>8226</v>
      </c>
      <c r="KE214" s="2" t="s">
        <v>8227</v>
      </c>
      <c r="KF214" s="2" t="s">
        <v>6003</v>
      </c>
      <c r="KG214" s="2" t="s">
        <v>8228</v>
      </c>
      <c r="KH214" s="2" t="s">
        <v>8229</v>
      </c>
      <c r="KI214" s="2" t="s">
        <v>8230</v>
      </c>
      <c r="KJ214" s="2" t="s">
        <v>8231</v>
      </c>
      <c r="KK214" s="2" t="s">
        <v>319</v>
      </c>
      <c r="KL214" s="2" t="s">
        <v>8232</v>
      </c>
    </row>
    <row r="215" customFormat="false" ht="15" hidden="false" customHeight="false" outlineLevel="0" collapsed="false">
      <c r="A215" s="2" t="s">
        <v>1837</v>
      </c>
      <c r="B215" s="2" t="s">
        <v>1793</v>
      </c>
      <c r="C215" s="2" t="s">
        <v>8233</v>
      </c>
      <c r="H215" s="2" t="s">
        <v>5957</v>
      </c>
      <c r="I215" s="2" t="b">
        <f aca="false">FALSE()</f>
        <v>0</v>
      </c>
      <c r="J215" s="2" t="s">
        <v>1839</v>
      </c>
      <c r="K215" s="2" t="s">
        <v>8234</v>
      </c>
      <c r="L215" s="2" t="s">
        <v>1838</v>
      </c>
      <c r="M215" s="2" t="n">
        <v>707</v>
      </c>
      <c r="Q215" s="2" t="b">
        <f aca="false">FALSE()</f>
        <v>0</v>
      </c>
      <c r="R215" s="2" t="s">
        <v>5949</v>
      </c>
      <c r="S215" s="2" t="s">
        <v>1836</v>
      </c>
      <c r="T215" s="2" t="s">
        <v>1840</v>
      </c>
      <c r="U215" s="2" t="n">
        <v>200</v>
      </c>
      <c r="W215" s="2" t="s">
        <v>8235</v>
      </c>
      <c r="DH215" s="2" t="s">
        <v>8236</v>
      </c>
    </row>
    <row r="216" customFormat="false" ht="15" hidden="false" customHeight="false" outlineLevel="0" collapsed="false">
      <c r="A216" s="2" t="s">
        <v>1842</v>
      </c>
      <c r="B216" s="2" t="s">
        <v>1844</v>
      </c>
      <c r="C216" s="2" t="s">
        <v>8237</v>
      </c>
      <c r="D216" s="2" t="s">
        <v>1843</v>
      </c>
      <c r="E216" s="2" t="s">
        <v>5942</v>
      </c>
      <c r="F216" s="2" t="s">
        <v>5943</v>
      </c>
      <c r="G216" s="2" t="s">
        <v>5943</v>
      </c>
      <c r="H216" s="2" t="s">
        <v>5944</v>
      </c>
      <c r="I216" s="2" t="b">
        <f aca="false">FALSE()</f>
        <v>0</v>
      </c>
      <c r="J216" s="2" t="s">
        <v>1848</v>
      </c>
      <c r="K216" s="2" t="s">
        <v>6541</v>
      </c>
      <c r="L216" s="2" t="s">
        <v>1845</v>
      </c>
      <c r="M216" s="2" t="n">
        <v>287</v>
      </c>
      <c r="O216" s="2" t="s">
        <v>5975</v>
      </c>
      <c r="Q216" s="2" t="b">
        <f aca="false">TRUE()</f>
        <v>1</v>
      </c>
      <c r="R216" s="2" t="s">
        <v>8238</v>
      </c>
      <c r="S216" s="2" t="s">
        <v>1841</v>
      </c>
      <c r="T216" s="2" t="s">
        <v>1849</v>
      </c>
      <c r="U216" s="2" t="n">
        <v>200</v>
      </c>
      <c r="W216" s="2" t="s">
        <v>8239</v>
      </c>
      <c r="X216" s="2" t="s">
        <v>8240</v>
      </c>
      <c r="Y216" s="2" t="s">
        <v>8241</v>
      </c>
      <c r="Z216" s="2" t="s">
        <v>5967</v>
      </c>
      <c r="AA216" s="2" t="s">
        <v>8242</v>
      </c>
      <c r="AB216" s="2" t="s">
        <v>8243</v>
      </c>
      <c r="AC216" s="2" t="s">
        <v>8244</v>
      </c>
      <c r="AE216" s="2" t="n">
        <v>4.44</v>
      </c>
      <c r="AG216" s="2" t="s">
        <v>72</v>
      </c>
      <c r="AI216" s="2" t="s">
        <v>6347</v>
      </c>
      <c r="AK216" s="2" t="s">
        <v>1846</v>
      </c>
      <c r="AL216" s="2" t="n">
        <v>4.4</v>
      </c>
      <c r="AM216" s="2" t="n">
        <v>287</v>
      </c>
      <c r="AN216" s="2" t="n">
        <v>71</v>
      </c>
      <c r="AO216" s="2" t="n">
        <v>13</v>
      </c>
      <c r="AP216" s="2" t="n">
        <v>10</v>
      </c>
      <c r="AQ216" s="2" t="n">
        <v>1</v>
      </c>
      <c r="AR216" s="2" t="n">
        <v>5</v>
      </c>
      <c r="BA216" s="2" t="s">
        <v>6445</v>
      </c>
      <c r="BB216" s="2" t="s">
        <v>8242</v>
      </c>
      <c r="BE216" s="2" t="s">
        <v>8245</v>
      </c>
      <c r="BG216" s="2" t="s">
        <v>6055</v>
      </c>
      <c r="BQ216" s="2" t="s">
        <v>8246</v>
      </c>
      <c r="BV216" s="2" t="s">
        <v>6232</v>
      </c>
      <c r="BX216" s="2" t="s">
        <v>6418</v>
      </c>
      <c r="BZ216" s="2" t="s">
        <v>6555</v>
      </c>
      <c r="CB216" s="2" t="s">
        <v>6419</v>
      </c>
      <c r="CC216" s="2" t="s">
        <v>6090</v>
      </c>
      <c r="CH216" s="2" t="n">
        <v>287</v>
      </c>
      <c r="CI216" s="2" t="n">
        <v>4.4</v>
      </c>
      <c r="CL216" s="2" t="s">
        <v>6423</v>
      </c>
      <c r="CM216" s="2" t="s">
        <v>6424</v>
      </c>
      <c r="ED216" s="2" t="s">
        <v>72</v>
      </c>
    </row>
    <row r="217" customFormat="false" ht="15" hidden="false" customHeight="false" outlineLevel="0" collapsed="false">
      <c r="I217" s="2" t="b">
        <f aca="false">FALSE()</f>
        <v>0</v>
      </c>
      <c r="Q217" s="2" t="b">
        <f aca="false">FALSE()</f>
        <v>0</v>
      </c>
      <c r="R217" s="2" t="s">
        <v>5949</v>
      </c>
      <c r="S217" s="2" t="s">
        <v>1850</v>
      </c>
      <c r="T217" s="2" t="s">
        <v>1851</v>
      </c>
      <c r="U217" s="2" t="n">
        <v>200</v>
      </c>
    </row>
    <row r="218" customFormat="false" ht="15" hidden="false" customHeight="false" outlineLevel="0" collapsed="false">
      <c r="A218" s="2" t="s">
        <v>1853</v>
      </c>
      <c r="B218" s="2" t="s">
        <v>1767</v>
      </c>
      <c r="C218" s="2" t="s">
        <v>8247</v>
      </c>
      <c r="H218" s="2" t="s">
        <v>5957</v>
      </c>
      <c r="I218" s="2" t="b">
        <f aca="false">FALSE()</f>
        <v>0</v>
      </c>
      <c r="J218" s="2" t="s">
        <v>1857</v>
      </c>
      <c r="K218" s="2" t="s">
        <v>8133</v>
      </c>
      <c r="L218" s="2" t="s">
        <v>1854</v>
      </c>
      <c r="M218" s="2" t="n">
        <v>26</v>
      </c>
      <c r="Q218" s="2" t="b">
        <f aca="false">FALSE()</f>
        <v>0</v>
      </c>
      <c r="R218" s="2" t="s">
        <v>8248</v>
      </c>
      <c r="S218" s="2" t="s">
        <v>1852</v>
      </c>
      <c r="T218" s="2" t="s">
        <v>1858</v>
      </c>
      <c r="U218" s="2" t="n">
        <v>200</v>
      </c>
      <c r="W218" s="2" t="s">
        <v>8249</v>
      </c>
      <c r="X218" s="2" t="s">
        <v>8136</v>
      </c>
      <c r="Y218" s="2" t="s">
        <v>8137</v>
      </c>
      <c r="AA218" s="2" t="s">
        <v>8250</v>
      </c>
      <c r="AB218" s="2" t="s">
        <v>8251</v>
      </c>
      <c r="AC218" s="2" t="s">
        <v>8252</v>
      </c>
      <c r="AE218" s="2" t="n">
        <v>3.43</v>
      </c>
      <c r="AG218" s="2" t="s">
        <v>72</v>
      </c>
      <c r="AH218" s="2" t="s">
        <v>8140</v>
      </c>
      <c r="AI218" s="2" t="s">
        <v>8253</v>
      </c>
      <c r="AK218" s="2" t="s">
        <v>1855</v>
      </c>
      <c r="AL218" s="2" t="n">
        <v>3.4</v>
      </c>
      <c r="AM218" s="2" t="n">
        <v>26</v>
      </c>
      <c r="AN218" s="2" t="n">
        <v>45</v>
      </c>
      <c r="AO218" s="2" t="n">
        <v>10</v>
      </c>
      <c r="AP218" s="2" t="n">
        <v>18</v>
      </c>
      <c r="AQ218" s="2" t="n">
        <v>0</v>
      </c>
      <c r="AR218" s="2" t="n">
        <v>27</v>
      </c>
      <c r="AS218" s="2" t="s">
        <v>8142</v>
      </c>
      <c r="AU218" s="2" t="s">
        <v>8254</v>
      </c>
      <c r="BN218" s="2" t="s">
        <v>8144</v>
      </c>
      <c r="BZ218" s="2" t="s">
        <v>8145</v>
      </c>
      <c r="CF218" s="2" t="s">
        <v>8255</v>
      </c>
      <c r="CG218" s="2" t="s">
        <v>8256</v>
      </c>
      <c r="CH218" s="2" t="n">
        <v>26</v>
      </c>
      <c r="CI218" s="2" t="n">
        <v>3.4</v>
      </c>
      <c r="CJ218" s="2" t="s">
        <v>8256</v>
      </c>
      <c r="DD218" s="2" t="s">
        <v>8257</v>
      </c>
      <c r="DF218" s="2" t="s">
        <v>8258</v>
      </c>
      <c r="FD218" s="2" t="s">
        <v>8259</v>
      </c>
      <c r="JZ218" s="2" t="s">
        <v>8151</v>
      </c>
      <c r="KA218" s="2" t="s">
        <v>8152</v>
      </c>
      <c r="KB218" s="2" t="s">
        <v>8153</v>
      </c>
      <c r="KC218" s="2" t="s">
        <v>8260</v>
      </c>
      <c r="KD218" s="2" t="s">
        <v>8261</v>
      </c>
      <c r="KM218" s="2" t="s">
        <v>8262</v>
      </c>
    </row>
    <row r="219" customFormat="false" ht="124.6" hidden="false" customHeight="false" outlineLevel="0" collapsed="false">
      <c r="A219" s="2" t="s">
        <v>1860</v>
      </c>
      <c r="B219" s="2" t="s">
        <v>1767</v>
      </c>
      <c r="C219" s="2" t="s">
        <v>8263</v>
      </c>
      <c r="D219" s="2" t="s">
        <v>1861</v>
      </c>
      <c r="E219" s="2" t="s">
        <v>5942</v>
      </c>
      <c r="F219" s="2" t="s">
        <v>6161</v>
      </c>
      <c r="G219" s="2" t="s">
        <v>6161</v>
      </c>
      <c r="H219" s="2" t="s">
        <v>5944</v>
      </c>
      <c r="I219" s="2" t="b">
        <f aca="false">TRUE()</f>
        <v>1</v>
      </c>
      <c r="J219" s="2" t="s">
        <v>1867</v>
      </c>
      <c r="K219" s="2" t="s">
        <v>8133</v>
      </c>
      <c r="L219" s="2" t="s">
        <v>1864</v>
      </c>
      <c r="M219" s="2" t="n">
        <v>34</v>
      </c>
      <c r="N219" s="6" t="s">
        <v>6164</v>
      </c>
      <c r="O219" s="2" t="s">
        <v>8264</v>
      </c>
      <c r="P219" s="2" t="s">
        <v>8265</v>
      </c>
      <c r="Q219" s="2" t="b">
        <f aca="false">FALSE()</f>
        <v>0</v>
      </c>
      <c r="R219" s="2" t="s">
        <v>8266</v>
      </c>
      <c r="S219" s="2" t="s">
        <v>1859</v>
      </c>
      <c r="T219" s="2" t="s">
        <v>1868</v>
      </c>
      <c r="U219" s="2" t="n">
        <v>200</v>
      </c>
      <c r="V219" s="2" t="s">
        <v>8267</v>
      </c>
      <c r="W219" s="2" t="s">
        <v>8268</v>
      </c>
      <c r="X219" s="2" t="s">
        <v>8136</v>
      </c>
      <c r="Y219" s="2" t="s">
        <v>8137</v>
      </c>
      <c r="Z219" s="2" t="s">
        <v>5967</v>
      </c>
      <c r="AA219" s="2" t="s">
        <v>8269</v>
      </c>
      <c r="AB219" s="2" t="s">
        <v>8270</v>
      </c>
      <c r="AC219" s="2" t="s">
        <v>8271</v>
      </c>
      <c r="AE219" s="2" t="n">
        <v>3.63</v>
      </c>
      <c r="AG219" s="2" t="s">
        <v>72</v>
      </c>
      <c r="AH219" s="2" t="s">
        <v>8140</v>
      </c>
      <c r="AI219" s="2" t="s">
        <v>8272</v>
      </c>
      <c r="AK219" s="2" t="s">
        <v>1865</v>
      </c>
      <c r="AL219" s="2" t="n">
        <v>3.6</v>
      </c>
      <c r="AM219" s="2" t="n">
        <v>34</v>
      </c>
      <c r="AN219" s="2" t="n">
        <v>47</v>
      </c>
      <c r="AO219" s="2" t="n">
        <v>13</v>
      </c>
      <c r="AP219" s="2" t="n">
        <v>12</v>
      </c>
      <c r="AQ219" s="2" t="n">
        <v>7</v>
      </c>
      <c r="AR219" s="2" t="n">
        <v>21</v>
      </c>
      <c r="AS219" s="2" t="s">
        <v>8273</v>
      </c>
      <c r="AU219" s="2" t="s">
        <v>8274</v>
      </c>
      <c r="BG219" s="2" t="s">
        <v>6055</v>
      </c>
      <c r="BN219" s="2" t="s">
        <v>8144</v>
      </c>
      <c r="BP219" s="2" t="s">
        <v>8275</v>
      </c>
      <c r="BZ219" s="2" t="s">
        <v>8145</v>
      </c>
      <c r="CF219" s="2" t="s">
        <v>8276</v>
      </c>
      <c r="CG219" s="2" t="s">
        <v>8277</v>
      </c>
      <c r="CH219" s="2" t="n">
        <v>34</v>
      </c>
      <c r="CI219" s="2" t="n">
        <v>3.6</v>
      </c>
      <c r="CJ219" s="2" t="s">
        <v>8277</v>
      </c>
      <c r="DD219" s="2" t="s">
        <v>8278</v>
      </c>
      <c r="DF219" s="2" t="s">
        <v>8149</v>
      </c>
      <c r="DG219" s="2" t="s">
        <v>8279</v>
      </c>
      <c r="FD219" s="2" t="s">
        <v>8280</v>
      </c>
      <c r="FX219" s="2" t="s">
        <v>6800</v>
      </c>
      <c r="JZ219" s="2" t="s">
        <v>8281</v>
      </c>
      <c r="KA219" s="2" t="s">
        <v>8152</v>
      </c>
      <c r="KB219" s="2" t="s">
        <v>8153</v>
      </c>
      <c r="KC219" s="2" t="s">
        <v>8282</v>
      </c>
      <c r="KD219" s="2" t="s">
        <v>8283</v>
      </c>
    </row>
    <row r="220" customFormat="false" ht="15" hidden="false" customHeight="false" outlineLevel="0" collapsed="false">
      <c r="A220" s="2" t="s">
        <v>1870</v>
      </c>
      <c r="B220" s="2" t="s">
        <v>1873</v>
      </c>
      <c r="C220" s="2" t="s">
        <v>8284</v>
      </c>
      <c r="D220" s="2" t="s">
        <v>1871</v>
      </c>
      <c r="E220" s="2" t="s">
        <v>5942</v>
      </c>
      <c r="F220" s="2" t="s">
        <v>5943</v>
      </c>
      <c r="G220" s="2" t="s">
        <v>5943</v>
      </c>
      <c r="H220" s="2" t="s">
        <v>5944</v>
      </c>
      <c r="I220" s="2" t="b">
        <f aca="false">FALSE()</f>
        <v>0</v>
      </c>
      <c r="J220" s="2" t="s">
        <v>1875</v>
      </c>
      <c r="K220" s="2" t="s">
        <v>6289</v>
      </c>
      <c r="L220" s="2" t="s">
        <v>1874</v>
      </c>
      <c r="M220" s="2" t="n">
        <v>301</v>
      </c>
      <c r="O220" s="2" t="s">
        <v>5975</v>
      </c>
      <c r="Q220" s="2" t="b">
        <f aca="false">FALSE()</f>
        <v>0</v>
      </c>
      <c r="R220" s="2" t="s">
        <v>5949</v>
      </c>
      <c r="S220" s="2" t="s">
        <v>1869</v>
      </c>
      <c r="T220" s="2" t="s">
        <v>1876</v>
      </c>
      <c r="U220" s="2" t="n">
        <v>200</v>
      </c>
      <c r="W220" s="2" t="s">
        <v>8285</v>
      </c>
    </row>
    <row r="221" customFormat="false" ht="15" hidden="false" customHeight="false" outlineLevel="0" collapsed="false">
      <c r="A221" s="2" t="s">
        <v>1878</v>
      </c>
      <c r="B221" s="2" t="s">
        <v>1481</v>
      </c>
      <c r="C221" s="2" t="s">
        <v>7884</v>
      </c>
      <c r="D221" s="2" t="s">
        <v>1879</v>
      </c>
      <c r="E221" s="2" t="s">
        <v>5942</v>
      </c>
      <c r="F221" s="2" t="s">
        <v>5943</v>
      </c>
      <c r="G221" s="2" t="s">
        <v>5943</v>
      </c>
      <c r="H221" s="2" t="s">
        <v>5944</v>
      </c>
      <c r="I221" s="2" t="b">
        <f aca="false">FALSE()</f>
        <v>0</v>
      </c>
      <c r="J221" s="2" t="s">
        <v>1882</v>
      </c>
      <c r="K221" s="2" t="s">
        <v>8286</v>
      </c>
      <c r="L221" s="2" t="s">
        <v>1881</v>
      </c>
      <c r="M221" s="2" t="n">
        <v>111</v>
      </c>
      <c r="O221" s="2" t="s">
        <v>5975</v>
      </c>
      <c r="Q221" s="2" t="b">
        <f aca="false">FALSE()</f>
        <v>0</v>
      </c>
      <c r="R221" s="2" t="s">
        <v>5949</v>
      </c>
      <c r="S221" s="2" t="s">
        <v>1877</v>
      </c>
      <c r="T221" s="2" t="s">
        <v>1883</v>
      </c>
      <c r="U221" s="2" t="n">
        <v>200</v>
      </c>
      <c r="W221" s="2" t="s">
        <v>8287</v>
      </c>
      <c r="DZ221" s="2" t="s">
        <v>1479</v>
      </c>
    </row>
    <row r="222" customFormat="false" ht="15" hidden="false" customHeight="false" outlineLevel="0" collapsed="false">
      <c r="A222" s="2" t="s">
        <v>1885</v>
      </c>
      <c r="B222" s="2" t="s">
        <v>954</v>
      </c>
      <c r="C222" s="2" t="s">
        <v>8288</v>
      </c>
      <c r="D222" s="2" t="s">
        <v>1886</v>
      </c>
      <c r="E222" s="2" t="s">
        <v>5942</v>
      </c>
      <c r="F222" s="2" t="s">
        <v>5943</v>
      </c>
      <c r="G222" s="2" t="s">
        <v>5943</v>
      </c>
      <c r="H222" s="2" t="s">
        <v>5944</v>
      </c>
      <c r="I222" s="2" t="b">
        <f aca="false">FALSE()</f>
        <v>0</v>
      </c>
      <c r="J222" s="2" t="s">
        <v>1890</v>
      </c>
      <c r="K222" s="2" t="s">
        <v>8289</v>
      </c>
      <c r="L222" s="2" t="s">
        <v>1889</v>
      </c>
      <c r="M222" s="2" t="n">
        <v>977</v>
      </c>
      <c r="O222" s="2" t="s">
        <v>5975</v>
      </c>
      <c r="Q222" s="2" t="b">
        <f aca="false">FALSE()</f>
        <v>0</v>
      </c>
      <c r="R222" s="2" t="s">
        <v>5949</v>
      </c>
      <c r="S222" s="2" t="s">
        <v>1884</v>
      </c>
      <c r="T222" s="2" t="s">
        <v>1891</v>
      </c>
      <c r="U222" s="2" t="n">
        <v>200</v>
      </c>
      <c r="W222" s="2" t="s">
        <v>8290</v>
      </c>
      <c r="DH222" s="2" t="s">
        <v>8291</v>
      </c>
      <c r="DZ222" s="2" t="s">
        <v>1887</v>
      </c>
    </row>
    <row r="223" customFormat="false" ht="15" hidden="false" customHeight="false" outlineLevel="0" collapsed="false">
      <c r="A223" s="2" t="s">
        <v>1893</v>
      </c>
      <c r="B223" s="2" t="s">
        <v>374</v>
      </c>
      <c r="C223" s="2" t="s">
        <v>8292</v>
      </c>
      <c r="D223" s="2" t="s">
        <v>1894</v>
      </c>
      <c r="E223" s="2" t="s">
        <v>5942</v>
      </c>
      <c r="F223" s="2" t="s">
        <v>5943</v>
      </c>
      <c r="G223" s="2" t="s">
        <v>5943</v>
      </c>
      <c r="H223" s="2" t="s">
        <v>5944</v>
      </c>
      <c r="I223" s="2" t="b">
        <f aca="false">FALSE()</f>
        <v>0</v>
      </c>
      <c r="J223" s="2" t="s">
        <v>1897</v>
      </c>
      <c r="K223" s="2" t="s">
        <v>6380</v>
      </c>
      <c r="L223" s="2" t="s">
        <v>1896</v>
      </c>
      <c r="M223" s="2" t="n">
        <v>848</v>
      </c>
      <c r="O223" s="2" t="s">
        <v>5975</v>
      </c>
      <c r="Q223" s="2" t="b">
        <f aca="false">FALSE()</f>
        <v>0</v>
      </c>
      <c r="R223" s="2" t="s">
        <v>5949</v>
      </c>
      <c r="S223" s="2" t="s">
        <v>1892</v>
      </c>
      <c r="T223" s="2" t="s">
        <v>1898</v>
      </c>
      <c r="U223" s="2" t="n">
        <v>200</v>
      </c>
      <c r="W223" s="2" t="s">
        <v>8293</v>
      </c>
    </row>
    <row r="224" customFormat="false" ht="15" hidden="false" customHeight="false" outlineLevel="0" collapsed="false">
      <c r="A224" s="2" t="s">
        <v>1900</v>
      </c>
      <c r="B224" s="2" t="s">
        <v>1902</v>
      </c>
      <c r="C224" s="2" t="s">
        <v>8294</v>
      </c>
      <c r="I224" s="2" t="b">
        <f aca="false">FALSE()</f>
        <v>0</v>
      </c>
      <c r="J224" s="2" t="s">
        <v>1904</v>
      </c>
      <c r="K224" s="2" t="s">
        <v>7453</v>
      </c>
      <c r="L224" s="2" t="s">
        <v>1903</v>
      </c>
      <c r="M224" s="2" t="n">
        <v>1953</v>
      </c>
      <c r="Q224" s="2" t="b">
        <f aca="false">FALSE()</f>
        <v>0</v>
      </c>
      <c r="R224" s="2" t="s">
        <v>5949</v>
      </c>
      <c r="S224" s="2" t="s">
        <v>1899</v>
      </c>
      <c r="T224" s="2" t="s">
        <v>1905</v>
      </c>
      <c r="U224" s="2" t="n">
        <v>200</v>
      </c>
      <c r="W224" s="2" t="s">
        <v>8295</v>
      </c>
      <c r="DH224" s="2" t="s">
        <v>8296</v>
      </c>
    </row>
    <row r="225" customFormat="false" ht="15" hidden="false" customHeight="false" outlineLevel="0" collapsed="false">
      <c r="A225" s="2" t="s">
        <v>1907</v>
      </c>
      <c r="B225" s="2" t="s">
        <v>1909</v>
      </c>
      <c r="C225" s="2" t="s">
        <v>8297</v>
      </c>
      <c r="D225" s="2" t="s">
        <v>601</v>
      </c>
      <c r="E225" s="2" t="s">
        <v>5942</v>
      </c>
      <c r="F225" s="2" t="s">
        <v>5943</v>
      </c>
      <c r="G225" s="2" t="s">
        <v>5943</v>
      </c>
      <c r="H225" s="2" t="s">
        <v>5944</v>
      </c>
      <c r="I225" s="2" t="b">
        <f aca="false">FALSE()</f>
        <v>0</v>
      </c>
      <c r="J225" s="2" t="s">
        <v>1913</v>
      </c>
      <c r="K225" s="2" t="s">
        <v>8298</v>
      </c>
      <c r="L225" s="2" t="s">
        <v>1910</v>
      </c>
      <c r="M225" s="2" t="n">
        <v>1010</v>
      </c>
      <c r="O225" s="2" t="s">
        <v>5975</v>
      </c>
      <c r="Q225" s="2" t="b">
        <f aca="false">FALSE()</f>
        <v>0</v>
      </c>
      <c r="R225" s="2" t="s">
        <v>8299</v>
      </c>
      <c r="S225" s="2" t="s">
        <v>1906</v>
      </c>
      <c r="T225" s="2" t="s">
        <v>1914</v>
      </c>
      <c r="U225" s="2" t="n">
        <v>200</v>
      </c>
      <c r="W225" s="2" t="s">
        <v>8300</v>
      </c>
      <c r="Y225" s="2" t="s">
        <v>8301</v>
      </c>
      <c r="AC225" s="2" t="s">
        <v>8302</v>
      </c>
      <c r="AK225" s="2" t="s">
        <v>1911</v>
      </c>
      <c r="AL225" s="2" t="n">
        <v>4.4</v>
      </c>
      <c r="AM225" s="2" t="n">
        <v>1010</v>
      </c>
      <c r="AN225" s="2" t="n">
        <v>71</v>
      </c>
      <c r="AO225" s="2" t="n">
        <v>15</v>
      </c>
      <c r="AP225" s="2" t="n">
        <v>9</v>
      </c>
      <c r="AQ225" s="2" t="n">
        <v>1</v>
      </c>
      <c r="AR225" s="2" t="n">
        <v>4</v>
      </c>
      <c r="BE225" s="2" t="s">
        <v>8303</v>
      </c>
      <c r="BG225" s="2" t="s">
        <v>6055</v>
      </c>
      <c r="CH225" s="2" t="n">
        <v>1010</v>
      </c>
      <c r="CI225" s="2" t="n">
        <v>4.4</v>
      </c>
      <c r="DH225" s="2" t="s">
        <v>8304</v>
      </c>
    </row>
    <row r="226" customFormat="false" ht="15" hidden="false" customHeight="false" outlineLevel="0" collapsed="false">
      <c r="A226" s="2" t="s">
        <v>1916</v>
      </c>
      <c r="B226" s="2" t="s">
        <v>1573</v>
      </c>
      <c r="C226" s="2" t="s">
        <v>7960</v>
      </c>
      <c r="D226" s="2" t="s">
        <v>1212</v>
      </c>
      <c r="E226" s="2" t="s">
        <v>5942</v>
      </c>
      <c r="F226" s="2" t="s">
        <v>5943</v>
      </c>
      <c r="G226" s="2" t="s">
        <v>5943</v>
      </c>
      <c r="H226" s="2" t="s">
        <v>5944</v>
      </c>
      <c r="I226" s="2" t="b">
        <f aca="false">FALSE()</f>
        <v>0</v>
      </c>
      <c r="J226" s="2" t="s">
        <v>1919</v>
      </c>
      <c r="K226" s="2" t="s">
        <v>8305</v>
      </c>
      <c r="L226" s="2" t="s">
        <v>1918</v>
      </c>
      <c r="M226" s="2" t="n">
        <v>3628</v>
      </c>
      <c r="O226" s="2" t="s">
        <v>5975</v>
      </c>
      <c r="Q226" s="2" t="b">
        <f aca="false">FALSE()</f>
        <v>0</v>
      </c>
      <c r="R226" s="2" t="s">
        <v>5949</v>
      </c>
      <c r="S226" s="2" t="s">
        <v>1915</v>
      </c>
      <c r="T226" s="2" t="s">
        <v>1920</v>
      </c>
      <c r="U226" s="2" t="n">
        <v>200</v>
      </c>
      <c r="W226" s="2" t="s">
        <v>8306</v>
      </c>
    </row>
    <row r="227" customFormat="false" ht="15" hidden="false" customHeight="false" outlineLevel="0" collapsed="false">
      <c r="A227" s="2" t="s">
        <v>1922</v>
      </c>
      <c r="B227" s="2" t="s">
        <v>1793</v>
      </c>
      <c r="C227" s="2" t="s">
        <v>8307</v>
      </c>
      <c r="H227" s="2" t="s">
        <v>5957</v>
      </c>
      <c r="I227" s="2" t="b">
        <f aca="false">FALSE()</f>
        <v>0</v>
      </c>
      <c r="J227" s="2" t="s">
        <v>1927</v>
      </c>
      <c r="K227" s="2" t="s">
        <v>8308</v>
      </c>
      <c r="L227" s="2" t="s">
        <v>1924</v>
      </c>
      <c r="M227" s="2" t="n">
        <v>201</v>
      </c>
      <c r="Q227" s="2" t="b">
        <f aca="false">TRUE()</f>
        <v>1</v>
      </c>
      <c r="R227" s="2" t="s">
        <v>8309</v>
      </c>
      <c r="S227" s="2" t="s">
        <v>1921</v>
      </c>
      <c r="T227" s="2" t="s">
        <v>1928</v>
      </c>
      <c r="U227" s="2" t="n">
        <v>200</v>
      </c>
      <c r="W227" s="2" t="s">
        <v>8310</v>
      </c>
      <c r="Y227" s="2" t="s">
        <v>8311</v>
      </c>
      <c r="AC227" s="2" t="s">
        <v>8312</v>
      </c>
      <c r="AK227" s="2" t="s">
        <v>8313</v>
      </c>
      <c r="AL227" s="2" t="n">
        <v>4.3</v>
      </c>
      <c r="AM227" s="2" t="n">
        <v>201</v>
      </c>
      <c r="AN227" s="2" t="n">
        <v>59</v>
      </c>
      <c r="AO227" s="2" t="n">
        <v>25</v>
      </c>
      <c r="AP227" s="2" t="n">
        <v>10</v>
      </c>
      <c r="AQ227" s="2" t="n">
        <v>2</v>
      </c>
      <c r="AR227" s="2" t="n">
        <v>4</v>
      </c>
      <c r="BE227" s="2" t="s">
        <v>8314</v>
      </c>
      <c r="BF227" s="2" t="s">
        <v>8315</v>
      </c>
      <c r="CH227" s="2" t="n">
        <v>201</v>
      </c>
      <c r="CI227" s="2" t="n">
        <v>4.3</v>
      </c>
      <c r="DH227" s="2" t="s">
        <v>8316</v>
      </c>
    </row>
    <row r="228" customFormat="false" ht="15" hidden="false" customHeight="false" outlineLevel="0" collapsed="false">
      <c r="A228" s="2" t="s">
        <v>1930</v>
      </c>
      <c r="B228" s="2" t="s">
        <v>1934</v>
      </c>
      <c r="C228" s="2" t="s">
        <v>8317</v>
      </c>
      <c r="D228" s="2" t="s">
        <v>1931</v>
      </c>
      <c r="E228" s="2" t="s">
        <v>5942</v>
      </c>
      <c r="F228" s="2" t="s">
        <v>5943</v>
      </c>
      <c r="G228" s="2" t="s">
        <v>5943</v>
      </c>
      <c r="H228" s="2" t="s">
        <v>5944</v>
      </c>
      <c r="I228" s="2" t="b">
        <f aca="false">FALSE()</f>
        <v>0</v>
      </c>
      <c r="J228" s="2" t="s">
        <v>1936</v>
      </c>
      <c r="K228" s="2" t="s">
        <v>8318</v>
      </c>
      <c r="L228" s="2" t="s">
        <v>1935</v>
      </c>
      <c r="M228" s="2" t="n">
        <v>704</v>
      </c>
      <c r="O228" s="2" t="s">
        <v>5975</v>
      </c>
      <c r="Q228" s="2" t="b">
        <f aca="false">FALSE()</f>
        <v>0</v>
      </c>
      <c r="R228" s="2" t="s">
        <v>5949</v>
      </c>
      <c r="S228" s="2" t="s">
        <v>1929</v>
      </c>
      <c r="T228" s="2" t="s">
        <v>1937</v>
      </c>
      <c r="U228" s="2" t="n">
        <v>200</v>
      </c>
      <c r="W228" s="2" t="s">
        <v>8319</v>
      </c>
      <c r="DH228" s="2" t="s">
        <v>8320</v>
      </c>
      <c r="DZ228" s="2" t="s">
        <v>1932</v>
      </c>
    </row>
    <row r="229" customFormat="false" ht="15" hidden="false" customHeight="false" outlineLevel="0" collapsed="false">
      <c r="A229" s="2" t="s">
        <v>1939</v>
      </c>
      <c r="B229" s="2" t="s">
        <v>1942</v>
      </c>
      <c r="C229" s="2" t="s">
        <v>8321</v>
      </c>
      <c r="D229" s="2" t="s">
        <v>1940</v>
      </c>
      <c r="E229" s="2" t="s">
        <v>5942</v>
      </c>
      <c r="F229" s="2" t="s">
        <v>5943</v>
      </c>
      <c r="G229" s="2" t="s">
        <v>5943</v>
      </c>
      <c r="H229" s="2" t="s">
        <v>5944</v>
      </c>
      <c r="I229" s="2" t="b">
        <f aca="false">FALSE()</f>
        <v>0</v>
      </c>
      <c r="J229" s="2" t="s">
        <v>1944</v>
      </c>
      <c r="K229" s="2" t="s">
        <v>8322</v>
      </c>
      <c r="L229" s="2" t="s">
        <v>1943</v>
      </c>
      <c r="M229" s="2" t="n">
        <v>335</v>
      </c>
      <c r="O229" s="2" t="s">
        <v>5975</v>
      </c>
      <c r="Q229" s="2" t="b">
        <f aca="false">FALSE()</f>
        <v>0</v>
      </c>
      <c r="R229" s="2" t="s">
        <v>5949</v>
      </c>
      <c r="S229" s="2" t="s">
        <v>1938</v>
      </c>
      <c r="T229" s="2" t="s">
        <v>1945</v>
      </c>
      <c r="U229" s="2" t="n">
        <v>200</v>
      </c>
      <c r="W229" s="2" t="s">
        <v>8323</v>
      </c>
    </row>
    <row r="230" customFormat="false" ht="102.2" hidden="false" customHeight="false" outlineLevel="0" collapsed="false">
      <c r="A230" s="2" t="s">
        <v>1947</v>
      </c>
      <c r="B230" s="2" t="s">
        <v>87</v>
      </c>
      <c r="C230" s="2" t="s">
        <v>8324</v>
      </c>
      <c r="D230" s="2" t="s">
        <v>1948</v>
      </c>
      <c r="E230" s="2" t="s">
        <v>5942</v>
      </c>
      <c r="F230" s="2" t="s">
        <v>5943</v>
      </c>
      <c r="G230" s="2" t="s">
        <v>5943</v>
      </c>
      <c r="H230" s="2" t="s">
        <v>5944</v>
      </c>
      <c r="I230" s="2" t="b">
        <f aca="false">TRUE()</f>
        <v>1</v>
      </c>
      <c r="J230" s="2" t="s">
        <v>1953</v>
      </c>
      <c r="K230" s="2" t="s">
        <v>8325</v>
      </c>
      <c r="L230" s="2" t="s">
        <v>1950</v>
      </c>
      <c r="M230" s="2" t="n">
        <v>27</v>
      </c>
      <c r="N230" s="6" t="s">
        <v>5946</v>
      </c>
      <c r="O230" s="2" t="s">
        <v>6014</v>
      </c>
      <c r="P230" s="2" t="s">
        <v>8326</v>
      </c>
      <c r="Q230" s="2" t="b">
        <f aca="false">FALSE()</f>
        <v>0</v>
      </c>
      <c r="R230" s="2" t="s">
        <v>8327</v>
      </c>
      <c r="S230" s="2" t="s">
        <v>1946</v>
      </c>
      <c r="T230" s="2" t="s">
        <v>1954</v>
      </c>
      <c r="U230" s="2" t="n">
        <v>200</v>
      </c>
      <c r="V230" s="2" t="s">
        <v>8328</v>
      </c>
      <c r="W230" s="2" t="s">
        <v>8329</v>
      </c>
      <c r="X230" s="2" t="s">
        <v>6018</v>
      </c>
      <c r="Y230" s="2" t="s">
        <v>6018</v>
      </c>
      <c r="AA230" s="2" t="s">
        <v>6127</v>
      </c>
      <c r="AB230" s="2" t="s">
        <v>8330</v>
      </c>
      <c r="AC230" s="2" t="s">
        <v>1946</v>
      </c>
      <c r="AE230" s="2" t="n">
        <v>3.83</v>
      </c>
      <c r="AG230" s="2" t="s">
        <v>72</v>
      </c>
      <c r="AH230" s="2" t="s">
        <v>8331</v>
      </c>
      <c r="AI230" s="2" t="s">
        <v>6204</v>
      </c>
      <c r="AJ230" s="2" t="s">
        <v>8332</v>
      </c>
      <c r="AK230" s="2" t="s">
        <v>1951</v>
      </c>
      <c r="AL230" s="2" t="n">
        <v>3.8</v>
      </c>
      <c r="AM230" s="2" t="n">
        <v>27</v>
      </c>
      <c r="AN230" s="2" t="n">
        <v>56</v>
      </c>
      <c r="AO230" s="2" t="n">
        <v>10</v>
      </c>
      <c r="AP230" s="2" t="n">
        <v>13</v>
      </c>
      <c r="AQ230" s="2" t="n">
        <v>5</v>
      </c>
      <c r="AR230" s="2" t="n">
        <v>16</v>
      </c>
      <c r="AS230" s="2" t="s">
        <v>8333</v>
      </c>
      <c r="BD230" s="2" t="s">
        <v>8334</v>
      </c>
      <c r="CM230" s="2" t="s">
        <v>8335</v>
      </c>
      <c r="DA230" s="2" t="s">
        <v>72</v>
      </c>
      <c r="DH230" s="2" t="s">
        <v>8336</v>
      </c>
      <c r="FX230" s="2" t="s">
        <v>6800</v>
      </c>
      <c r="IF230" s="2" t="s">
        <v>5967</v>
      </c>
      <c r="KN230" s="2" t="s">
        <v>7369</v>
      </c>
      <c r="KO230" s="2" t="s">
        <v>8337</v>
      </c>
      <c r="KP230" s="2" t="s">
        <v>8338</v>
      </c>
      <c r="KQ230" s="2" t="s">
        <v>8339</v>
      </c>
      <c r="KR230" s="2" t="s">
        <v>8340</v>
      </c>
      <c r="KS230" s="2" t="s">
        <v>72</v>
      </c>
      <c r="KT230" s="2" t="s">
        <v>8341</v>
      </c>
      <c r="KU230" s="2" t="s">
        <v>7068</v>
      </c>
      <c r="KV230" s="2" t="s">
        <v>8342</v>
      </c>
      <c r="KW230" s="2" t="s">
        <v>8343</v>
      </c>
      <c r="KX230" s="2" t="s">
        <v>8344</v>
      </c>
    </row>
    <row r="231" customFormat="false" ht="102.2" hidden="false" customHeight="false" outlineLevel="0" collapsed="false">
      <c r="A231" s="2" t="s">
        <v>1956</v>
      </c>
      <c r="B231" s="2" t="s">
        <v>1599</v>
      </c>
      <c r="C231" s="2" t="s">
        <v>7980</v>
      </c>
      <c r="D231" s="2" t="s">
        <v>1957</v>
      </c>
      <c r="E231" s="2" t="s">
        <v>5942</v>
      </c>
      <c r="F231" s="2" t="s">
        <v>5943</v>
      </c>
      <c r="G231" s="2" t="s">
        <v>5943</v>
      </c>
      <c r="H231" s="2" t="s">
        <v>5944</v>
      </c>
      <c r="I231" s="2" t="b">
        <f aca="false">TRUE()</f>
        <v>1</v>
      </c>
      <c r="J231" s="2" t="s">
        <v>1959</v>
      </c>
      <c r="K231" s="2" t="s">
        <v>8345</v>
      </c>
      <c r="L231" s="2" t="s">
        <v>1958</v>
      </c>
      <c r="M231" s="2" t="n">
        <v>3</v>
      </c>
      <c r="N231" s="6" t="s">
        <v>5946</v>
      </c>
      <c r="O231" s="2" t="s">
        <v>7152</v>
      </c>
      <c r="P231" s="2" t="s">
        <v>8346</v>
      </c>
      <c r="Q231" s="2" t="b">
        <f aca="false">FALSE()</f>
        <v>0</v>
      </c>
      <c r="R231" s="2" t="s">
        <v>5949</v>
      </c>
      <c r="S231" s="2" t="s">
        <v>1955</v>
      </c>
      <c r="T231" s="2" t="s">
        <v>1960</v>
      </c>
      <c r="U231" s="2" t="n">
        <v>200</v>
      </c>
      <c r="V231" s="2" t="s">
        <v>8347</v>
      </c>
      <c r="W231" s="2" t="s">
        <v>8348</v>
      </c>
    </row>
    <row r="232" customFormat="false" ht="15" hidden="false" customHeight="false" outlineLevel="0" collapsed="false">
      <c r="A232" s="2" t="s">
        <v>1962</v>
      </c>
      <c r="B232" s="2" t="s">
        <v>1494</v>
      </c>
      <c r="C232" s="2" t="s">
        <v>8349</v>
      </c>
      <c r="D232" s="2" t="s">
        <v>86</v>
      </c>
      <c r="E232" s="2" t="s">
        <v>5942</v>
      </c>
      <c r="F232" s="2" t="s">
        <v>5943</v>
      </c>
      <c r="G232" s="2" t="s">
        <v>5943</v>
      </c>
      <c r="H232" s="2" t="s">
        <v>8350</v>
      </c>
      <c r="I232" s="2" t="b">
        <f aca="false">FALSE()</f>
        <v>0</v>
      </c>
      <c r="J232" s="2" t="s">
        <v>1966</v>
      </c>
      <c r="K232" s="2" t="s">
        <v>7888</v>
      </c>
      <c r="M232" s="2" t="n">
        <v>2</v>
      </c>
      <c r="O232" s="2" t="s">
        <v>5975</v>
      </c>
      <c r="Q232" s="2" t="b">
        <f aca="false">FALSE()</f>
        <v>0</v>
      </c>
      <c r="R232" s="2" t="s">
        <v>8351</v>
      </c>
      <c r="S232" s="2" t="s">
        <v>1961</v>
      </c>
      <c r="T232" s="2" t="s">
        <v>1967</v>
      </c>
      <c r="U232" s="2" t="n">
        <v>200</v>
      </c>
      <c r="W232" s="2" t="s">
        <v>8352</v>
      </c>
      <c r="Y232" s="2" t="s">
        <v>8353</v>
      </c>
      <c r="AB232" s="2" t="s">
        <v>8354</v>
      </c>
      <c r="AC232" s="2" t="s">
        <v>8355</v>
      </c>
      <c r="AK232" s="2" t="s">
        <v>1964</v>
      </c>
      <c r="AL232" s="2" t="n">
        <v>1</v>
      </c>
      <c r="AM232" s="2" t="n">
        <v>2</v>
      </c>
      <c r="AN232" s="2" t="n">
        <v>0</v>
      </c>
      <c r="AO232" s="2" t="n">
        <v>0</v>
      </c>
      <c r="AP232" s="2" t="n">
        <v>0</v>
      </c>
      <c r="AQ232" s="2" t="n">
        <v>0</v>
      </c>
      <c r="AR232" s="2" t="n">
        <v>100</v>
      </c>
      <c r="AV232" s="2" t="n">
        <v>1</v>
      </c>
      <c r="BN232" s="2" t="s">
        <v>8356</v>
      </c>
      <c r="BP232" s="2" t="s">
        <v>8357</v>
      </c>
      <c r="CG232" s="2" t="s">
        <v>8358</v>
      </c>
      <c r="CH232" s="2" t="n">
        <v>2</v>
      </c>
      <c r="CI232" s="2" t="n">
        <v>1</v>
      </c>
      <c r="CJ232" s="2" t="s">
        <v>8358</v>
      </c>
      <c r="DH232" s="2" t="s">
        <v>8359</v>
      </c>
      <c r="DU232" s="2" t="s">
        <v>8360</v>
      </c>
      <c r="DZ232" s="2" t="s">
        <v>1963</v>
      </c>
      <c r="FK232" s="2" t="s">
        <v>8361</v>
      </c>
    </row>
    <row r="233" customFormat="false" ht="15" hidden="false" customHeight="false" outlineLevel="0" collapsed="false">
      <c r="A233" s="2" t="s">
        <v>1969</v>
      </c>
      <c r="B233" s="2" t="s">
        <v>1573</v>
      </c>
      <c r="C233" s="2" t="s">
        <v>7960</v>
      </c>
      <c r="D233" s="2" t="s">
        <v>1570</v>
      </c>
      <c r="E233" s="2" t="s">
        <v>5942</v>
      </c>
      <c r="F233" s="2" t="s">
        <v>5943</v>
      </c>
      <c r="G233" s="2" t="s">
        <v>5943</v>
      </c>
      <c r="H233" s="2" t="s">
        <v>5944</v>
      </c>
      <c r="I233" s="2" t="b">
        <f aca="false">FALSE()</f>
        <v>0</v>
      </c>
      <c r="J233" s="2" t="s">
        <v>1973</v>
      </c>
      <c r="K233" s="2" t="s">
        <v>7180</v>
      </c>
      <c r="L233" s="2" t="s">
        <v>1574</v>
      </c>
      <c r="M233" s="2" t="n">
        <v>1606</v>
      </c>
      <c r="O233" s="2" t="s">
        <v>5975</v>
      </c>
      <c r="Q233" s="2" t="b">
        <f aca="false">TRUE()</f>
        <v>1</v>
      </c>
      <c r="R233" s="2" t="s">
        <v>8362</v>
      </c>
      <c r="S233" s="2" t="s">
        <v>1968</v>
      </c>
      <c r="T233" s="2" t="s">
        <v>1974</v>
      </c>
      <c r="U233" s="2" t="n">
        <v>200</v>
      </c>
      <c r="W233" s="2" t="s">
        <v>8363</v>
      </c>
      <c r="Y233" s="2" t="s">
        <v>7963</v>
      </c>
      <c r="AC233" s="2" t="s">
        <v>8364</v>
      </c>
      <c r="AK233" s="2" t="s">
        <v>1971</v>
      </c>
      <c r="AL233" s="2" t="n">
        <v>4.4</v>
      </c>
      <c r="AM233" s="2" t="n">
        <v>1606</v>
      </c>
      <c r="AN233" s="2" t="n">
        <v>68</v>
      </c>
      <c r="AO233" s="2" t="n">
        <v>17</v>
      </c>
      <c r="AP233" s="2" t="n">
        <v>10</v>
      </c>
      <c r="AQ233" s="2" t="n">
        <v>1</v>
      </c>
      <c r="AR233" s="2" t="n">
        <v>4</v>
      </c>
      <c r="BE233" s="2" t="s">
        <v>8365</v>
      </c>
      <c r="CH233" s="2" t="n">
        <v>1606</v>
      </c>
      <c r="CI233" s="2" t="n">
        <v>4.4</v>
      </c>
      <c r="DZ233" s="2" t="s">
        <v>1703</v>
      </c>
    </row>
    <row r="234" customFormat="false" ht="15" hidden="false" customHeight="false" outlineLevel="0" collapsed="false">
      <c r="A234" s="2" t="s">
        <v>1976</v>
      </c>
      <c r="B234" s="2" t="s">
        <v>1494</v>
      </c>
      <c r="C234" s="2" t="s">
        <v>8366</v>
      </c>
      <c r="D234" s="2" t="s">
        <v>925</v>
      </c>
      <c r="E234" s="2" t="s">
        <v>5942</v>
      </c>
      <c r="F234" s="2" t="s">
        <v>5943</v>
      </c>
      <c r="G234" s="2" t="s">
        <v>5943</v>
      </c>
      <c r="H234" s="2" t="s">
        <v>7354</v>
      </c>
      <c r="I234" s="2" t="b">
        <f aca="false">FALSE()</f>
        <v>0</v>
      </c>
      <c r="J234" s="2" t="s">
        <v>1979</v>
      </c>
      <c r="K234" s="2" t="s">
        <v>8367</v>
      </c>
      <c r="M234" s="2" t="n">
        <v>3</v>
      </c>
      <c r="O234" s="2" t="s">
        <v>5975</v>
      </c>
      <c r="Q234" s="2" t="b">
        <f aca="false">TRUE()</f>
        <v>1</v>
      </c>
      <c r="R234" s="2" t="s">
        <v>5949</v>
      </c>
      <c r="S234" s="2" t="s">
        <v>1975</v>
      </c>
      <c r="T234" s="2" t="s">
        <v>1980</v>
      </c>
      <c r="U234" s="2" t="n">
        <v>200</v>
      </c>
      <c r="W234" s="2" t="s">
        <v>8368</v>
      </c>
      <c r="Y234" s="2" t="s">
        <v>8369</v>
      </c>
      <c r="AB234" s="2" t="s">
        <v>8370</v>
      </c>
      <c r="AC234" s="2" t="s">
        <v>8371</v>
      </c>
      <c r="AK234" s="2" t="s">
        <v>1977</v>
      </c>
      <c r="AL234" s="2" t="n">
        <v>4.6</v>
      </c>
      <c r="AM234" s="2" t="n">
        <v>3</v>
      </c>
      <c r="AN234" s="2" t="n">
        <v>66</v>
      </c>
      <c r="AO234" s="2" t="n">
        <v>34</v>
      </c>
      <c r="AP234" s="2" t="n">
        <v>0</v>
      </c>
      <c r="AQ234" s="2" t="n">
        <v>0</v>
      </c>
      <c r="AR234" s="2" t="n">
        <v>0</v>
      </c>
      <c r="AV234" s="2" t="n">
        <v>3</v>
      </c>
      <c r="BN234" s="2" t="s">
        <v>6709</v>
      </c>
      <c r="BP234" s="2" t="s">
        <v>8372</v>
      </c>
      <c r="CG234" s="2" t="s">
        <v>8373</v>
      </c>
      <c r="CH234" s="2" t="n">
        <v>3</v>
      </c>
      <c r="CI234" s="2" t="n">
        <v>4.6</v>
      </c>
      <c r="CJ234" s="2" t="s">
        <v>8373</v>
      </c>
      <c r="DH234" s="2" t="s">
        <v>8374</v>
      </c>
      <c r="DU234" s="2" t="s">
        <v>8360</v>
      </c>
      <c r="FK234" s="2" t="s">
        <v>8375</v>
      </c>
    </row>
    <row r="235" customFormat="false" ht="15" hidden="false" customHeight="false" outlineLevel="0" collapsed="false">
      <c r="A235" s="2" t="s">
        <v>1982</v>
      </c>
      <c r="B235" s="2" t="s">
        <v>1278</v>
      </c>
      <c r="C235" s="2" t="s">
        <v>8376</v>
      </c>
      <c r="H235" s="2" t="s">
        <v>5957</v>
      </c>
      <c r="I235" s="2" t="b">
        <f aca="false">FALSE()</f>
        <v>0</v>
      </c>
      <c r="J235" s="2" t="s">
        <v>1985</v>
      </c>
      <c r="K235" s="2" t="s">
        <v>7920</v>
      </c>
      <c r="M235" s="2" t="n">
        <v>2</v>
      </c>
      <c r="Q235" s="2" t="b">
        <f aca="false">FALSE()</f>
        <v>0</v>
      </c>
      <c r="R235" s="2" t="s">
        <v>5949</v>
      </c>
      <c r="S235" s="2" t="s">
        <v>1981</v>
      </c>
      <c r="T235" s="2" t="s">
        <v>1986</v>
      </c>
      <c r="U235" s="2" t="n">
        <v>200</v>
      </c>
      <c r="W235" s="2" t="s">
        <v>8377</v>
      </c>
      <c r="AB235" s="2" t="s">
        <v>8378</v>
      </c>
      <c r="AC235" s="2" t="s">
        <v>8379</v>
      </c>
      <c r="AK235" s="2" t="s">
        <v>1983</v>
      </c>
      <c r="AL235" s="2" t="n">
        <v>5</v>
      </c>
      <c r="AM235" s="2" t="n">
        <v>2</v>
      </c>
      <c r="AN235" s="2" t="n">
        <v>100</v>
      </c>
      <c r="AO235" s="2" t="n">
        <v>0</v>
      </c>
      <c r="AP235" s="2" t="n">
        <v>0</v>
      </c>
      <c r="AQ235" s="2" t="n">
        <v>0</v>
      </c>
      <c r="AR235" s="2" t="n">
        <v>0</v>
      </c>
      <c r="BN235" s="2" t="s">
        <v>8380</v>
      </c>
      <c r="CF235" s="2" t="s">
        <v>8381</v>
      </c>
      <c r="CH235" s="2" t="n">
        <v>2</v>
      </c>
      <c r="CI235" s="2" t="n">
        <v>5</v>
      </c>
      <c r="DU235" s="2" t="s">
        <v>8382</v>
      </c>
      <c r="FK235" s="2" t="s">
        <v>8383</v>
      </c>
    </row>
    <row r="236" customFormat="false" ht="15" hidden="false" customHeight="false" outlineLevel="0" collapsed="false">
      <c r="A236" s="2" t="s">
        <v>1988</v>
      </c>
      <c r="B236" s="2" t="s">
        <v>1991</v>
      </c>
      <c r="C236" s="2" t="s">
        <v>8384</v>
      </c>
      <c r="D236" s="2" t="s">
        <v>1989</v>
      </c>
      <c r="E236" s="2" t="s">
        <v>5942</v>
      </c>
      <c r="F236" s="2" t="s">
        <v>5943</v>
      </c>
      <c r="G236" s="2" t="s">
        <v>5943</v>
      </c>
      <c r="H236" s="2" t="s">
        <v>5944</v>
      </c>
      <c r="I236" s="2" t="b">
        <f aca="false">FALSE()</f>
        <v>0</v>
      </c>
      <c r="J236" s="2" t="s">
        <v>1993</v>
      </c>
      <c r="K236" s="2" t="s">
        <v>6599</v>
      </c>
      <c r="L236" s="2" t="s">
        <v>1992</v>
      </c>
      <c r="M236" s="2" t="n">
        <v>87</v>
      </c>
      <c r="O236" s="2" t="s">
        <v>5975</v>
      </c>
      <c r="Q236" s="2" t="b">
        <f aca="false">FALSE()</f>
        <v>0</v>
      </c>
      <c r="R236" s="2" t="s">
        <v>5949</v>
      </c>
      <c r="S236" s="2" t="s">
        <v>1987</v>
      </c>
      <c r="T236" s="2" t="s">
        <v>1994</v>
      </c>
      <c r="U236" s="2" t="n">
        <v>200</v>
      </c>
      <c r="W236" s="2" t="s">
        <v>8385</v>
      </c>
    </row>
    <row r="237" customFormat="false" ht="15" hidden="false" customHeight="false" outlineLevel="0" collapsed="false">
      <c r="A237" s="2" t="s">
        <v>1996</v>
      </c>
      <c r="B237" s="2" t="s">
        <v>1017</v>
      </c>
      <c r="C237" s="2" t="s">
        <v>7332</v>
      </c>
      <c r="D237" s="2" t="s">
        <v>1997</v>
      </c>
      <c r="E237" s="2" t="s">
        <v>5942</v>
      </c>
      <c r="F237" s="2" t="s">
        <v>5943</v>
      </c>
      <c r="G237" s="2" t="s">
        <v>5943</v>
      </c>
      <c r="H237" s="2" t="s">
        <v>5944</v>
      </c>
      <c r="I237" s="2" t="b">
        <f aca="false">FALSE()</f>
        <v>0</v>
      </c>
      <c r="J237" s="2" t="s">
        <v>1999</v>
      </c>
      <c r="K237" s="2" t="s">
        <v>8234</v>
      </c>
      <c r="L237" s="2" t="s">
        <v>1998</v>
      </c>
      <c r="M237" s="2" t="n">
        <v>185</v>
      </c>
      <c r="O237" s="2" t="s">
        <v>5975</v>
      </c>
      <c r="Q237" s="2" t="b">
        <f aca="false">FALSE()</f>
        <v>0</v>
      </c>
      <c r="R237" s="2" t="s">
        <v>5949</v>
      </c>
      <c r="S237" s="2" t="s">
        <v>1995</v>
      </c>
      <c r="T237" s="2" t="s">
        <v>2000</v>
      </c>
      <c r="U237" s="2" t="n">
        <v>200</v>
      </c>
      <c r="W237" s="2" t="s">
        <v>8386</v>
      </c>
      <c r="DH237" s="2" t="s">
        <v>8387</v>
      </c>
    </row>
    <row r="238" customFormat="false" ht="15" hidden="false" customHeight="false" outlineLevel="0" collapsed="false">
      <c r="A238" s="2" t="s">
        <v>2002</v>
      </c>
      <c r="B238" s="2" t="s">
        <v>1017</v>
      </c>
      <c r="C238" s="2" t="s">
        <v>7332</v>
      </c>
      <c r="D238" s="2" t="s">
        <v>1997</v>
      </c>
      <c r="E238" s="2" t="s">
        <v>5942</v>
      </c>
      <c r="F238" s="2" t="s">
        <v>5943</v>
      </c>
      <c r="G238" s="2" t="s">
        <v>5943</v>
      </c>
      <c r="H238" s="2" t="s">
        <v>5944</v>
      </c>
      <c r="I238" s="2" t="b">
        <f aca="false">FALSE()</f>
        <v>0</v>
      </c>
      <c r="J238" s="2" t="s">
        <v>2006</v>
      </c>
      <c r="K238" s="2" t="s">
        <v>7333</v>
      </c>
      <c r="L238" s="2" t="s">
        <v>2005</v>
      </c>
      <c r="M238" s="2" t="n">
        <v>1166</v>
      </c>
      <c r="O238" s="2" t="s">
        <v>5975</v>
      </c>
      <c r="Q238" s="2" t="b">
        <f aca="false">FALSE()</f>
        <v>0</v>
      </c>
      <c r="R238" s="2" t="s">
        <v>5949</v>
      </c>
      <c r="S238" s="2" t="s">
        <v>2001</v>
      </c>
      <c r="T238" s="2" t="s">
        <v>2007</v>
      </c>
      <c r="U238" s="2" t="n">
        <v>200</v>
      </c>
      <c r="W238" s="2" t="s">
        <v>8388</v>
      </c>
      <c r="DH238" s="2" t="s">
        <v>8389</v>
      </c>
      <c r="DZ238" s="2" t="s">
        <v>2003</v>
      </c>
    </row>
    <row r="239" customFormat="false" ht="15" hidden="false" customHeight="false" outlineLevel="0" collapsed="false">
      <c r="A239" s="2" t="s">
        <v>2009</v>
      </c>
      <c r="B239" s="2" t="s">
        <v>410</v>
      </c>
      <c r="C239" s="2" t="s">
        <v>8390</v>
      </c>
      <c r="I239" s="2" t="b">
        <f aca="false">FALSE()</f>
        <v>0</v>
      </c>
      <c r="J239" s="2" t="s">
        <v>2012</v>
      </c>
      <c r="K239" s="2" t="s">
        <v>6432</v>
      </c>
      <c r="L239" s="2" t="s">
        <v>2011</v>
      </c>
      <c r="M239" s="2" t="n">
        <v>173</v>
      </c>
      <c r="Q239" s="2" t="b">
        <f aca="false">FALSE()</f>
        <v>0</v>
      </c>
      <c r="R239" s="2" t="s">
        <v>5949</v>
      </c>
      <c r="S239" s="2" t="s">
        <v>2008</v>
      </c>
      <c r="T239" s="2" t="s">
        <v>2013</v>
      </c>
      <c r="U239" s="2" t="n">
        <v>200</v>
      </c>
      <c r="W239" s="2" t="s">
        <v>8391</v>
      </c>
    </row>
    <row r="240" customFormat="false" ht="15" hidden="false" customHeight="false" outlineLevel="0" collapsed="false">
      <c r="A240" s="2" t="s">
        <v>2015</v>
      </c>
      <c r="B240" s="2" t="s">
        <v>2017</v>
      </c>
      <c r="C240" s="2" t="s">
        <v>8392</v>
      </c>
      <c r="I240" s="2" t="b">
        <f aca="false">FALSE()</f>
        <v>0</v>
      </c>
      <c r="J240" s="2" t="s">
        <v>2021</v>
      </c>
      <c r="K240" s="2" t="s">
        <v>7943</v>
      </c>
      <c r="L240" s="2" t="s">
        <v>2018</v>
      </c>
      <c r="M240" s="2" t="n">
        <v>2212</v>
      </c>
      <c r="Q240" s="2" t="b">
        <f aca="false">TRUE()</f>
        <v>1</v>
      </c>
      <c r="R240" s="2" t="s">
        <v>8393</v>
      </c>
      <c r="S240" s="2" t="s">
        <v>2014</v>
      </c>
      <c r="T240" s="2" t="s">
        <v>2022</v>
      </c>
      <c r="U240" s="2" t="n">
        <v>200</v>
      </c>
      <c r="W240" s="2" t="s">
        <v>8394</v>
      </c>
      <c r="Y240" s="2" t="s">
        <v>8395</v>
      </c>
      <c r="AC240" s="2" t="s">
        <v>8396</v>
      </c>
      <c r="AK240" s="2" t="s">
        <v>2019</v>
      </c>
      <c r="AL240" s="2" t="n">
        <v>4.4</v>
      </c>
      <c r="AM240" s="2" t="n">
        <v>2212</v>
      </c>
      <c r="AN240" s="2" t="n">
        <v>72</v>
      </c>
      <c r="AO240" s="2" t="n">
        <v>15</v>
      </c>
      <c r="AP240" s="2" t="n">
        <v>6</v>
      </c>
      <c r="AQ240" s="2" t="n">
        <v>1</v>
      </c>
      <c r="AR240" s="2" t="n">
        <v>6</v>
      </c>
      <c r="BE240" s="2" t="s">
        <v>8397</v>
      </c>
      <c r="CH240" s="2" t="n">
        <v>2212</v>
      </c>
      <c r="CI240" s="2" t="n">
        <v>4.4</v>
      </c>
      <c r="DH240" s="2" t="s">
        <v>8398</v>
      </c>
    </row>
    <row r="241" customFormat="false" ht="102.2" hidden="false" customHeight="false" outlineLevel="0" collapsed="false">
      <c r="A241" s="2" t="s">
        <v>2024</v>
      </c>
      <c r="B241" s="2" t="s">
        <v>2027</v>
      </c>
      <c r="C241" s="2" t="s">
        <v>8399</v>
      </c>
      <c r="D241" s="2" t="s">
        <v>2025</v>
      </c>
      <c r="E241" s="2" t="s">
        <v>5942</v>
      </c>
      <c r="F241" s="2" t="s">
        <v>5943</v>
      </c>
      <c r="G241" s="2" t="s">
        <v>5943</v>
      </c>
      <c r="H241" s="2" t="s">
        <v>5944</v>
      </c>
      <c r="I241" s="2" t="b">
        <f aca="false">FALSE()</f>
        <v>0</v>
      </c>
      <c r="J241" s="2" t="s">
        <v>2029</v>
      </c>
      <c r="K241" s="2" t="s">
        <v>6103</v>
      </c>
      <c r="L241" s="2" t="s">
        <v>2028</v>
      </c>
      <c r="M241" s="2" t="n">
        <v>1066</v>
      </c>
      <c r="N241" s="6" t="s">
        <v>5946</v>
      </c>
      <c r="O241" s="2" t="s">
        <v>7208</v>
      </c>
      <c r="P241" s="2" t="s">
        <v>8400</v>
      </c>
      <c r="Q241" s="2" t="b">
        <f aca="false">FALSE()</f>
        <v>0</v>
      </c>
      <c r="R241" s="2" t="s">
        <v>5949</v>
      </c>
      <c r="S241" s="2" t="s">
        <v>2023</v>
      </c>
      <c r="T241" s="2" t="s">
        <v>2030</v>
      </c>
      <c r="U241" s="2" t="n">
        <v>200</v>
      </c>
      <c r="W241" s="2" t="s">
        <v>8401</v>
      </c>
      <c r="DH241" s="2" t="s">
        <v>8402</v>
      </c>
    </row>
    <row r="242" customFormat="false" ht="15" hidden="false" customHeight="false" outlineLevel="0" collapsed="false">
      <c r="A242" s="2" t="s">
        <v>2032</v>
      </c>
      <c r="B242" s="2" t="s">
        <v>1278</v>
      </c>
      <c r="C242" s="2" t="s">
        <v>8403</v>
      </c>
      <c r="H242" s="2" t="s">
        <v>5957</v>
      </c>
      <c r="I242" s="2" t="b">
        <f aca="false">FALSE()</f>
        <v>0</v>
      </c>
      <c r="J242" s="2" t="s">
        <v>2035</v>
      </c>
      <c r="K242" s="2" t="s">
        <v>8404</v>
      </c>
      <c r="M242" s="2" t="n">
        <v>2</v>
      </c>
      <c r="Q242" s="2" t="b">
        <f aca="false">FALSE()</f>
        <v>0</v>
      </c>
      <c r="R242" s="2" t="s">
        <v>5949</v>
      </c>
      <c r="S242" s="2" t="s">
        <v>2031</v>
      </c>
      <c r="T242" s="2" t="s">
        <v>2036</v>
      </c>
      <c r="U242" s="2" t="n">
        <v>200</v>
      </c>
      <c r="W242" s="2" t="s">
        <v>8405</v>
      </c>
      <c r="AB242" s="2" t="s">
        <v>8406</v>
      </c>
      <c r="AC242" s="2" t="s">
        <v>8407</v>
      </c>
      <c r="AK242" s="2" t="s">
        <v>2033</v>
      </c>
      <c r="AL242" s="2" t="n">
        <v>5</v>
      </c>
      <c r="AM242" s="2" t="n">
        <v>2</v>
      </c>
      <c r="AN242" s="2" t="n">
        <v>100</v>
      </c>
      <c r="AO242" s="2" t="n">
        <v>0</v>
      </c>
      <c r="AP242" s="2" t="n">
        <v>0</v>
      </c>
      <c r="AQ242" s="2" t="n">
        <v>0</v>
      </c>
      <c r="AR242" s="2" t="n">
        <v>0</v>
      </c>
      <c r="BN242" s="2" t="s">
        <v>8408</v>
      </c>
      <c r="CF242" s="2" t="s">
        <v>8409</v>
      </c>
      <c r="CG242" s="2" t="s">
        <v>8410</v>
      </c>
      <c r="CH242" s="2" t="n">
        <v>2</v>
      </c>
      <c r="CI242" s="2" t="n">
        <v>5</v>
      </c>
      <c r="CJ242" s="2" t="s">
        <v>8410</v>
      </c>
      <c r="DU242" s="2" t="s">
        <v>8411</v>
      </c>
      <c r="FK242" s="2" t="s">
        <v>8412</v>
      </c>
    </row>
    <row r="243" customFormat="false" ht="15" hidden="false" customHeight="false" outlineLevel="0" collapsed="false">
      <c r="A243" s="2" t="s">
        <v>2038</v>
      </c>
      <c r="B243" s="2" t="s">
        <v>2040</v>
      </c>
      <c r="C243" s="2" t="s">
        <v>8413</v>
      </c>
      <c r="H243" s="2" t="s">
        <v>5957</v>
      </c>
      <c r="I243" s="2" t="b">
        <f aca="false">FALSE()</f>
        <v>0</v>
      </c>
      <c r="J243" s="2" t="s">
        <v>2042</v>
      </c>
      <c r="K243" s="2" t="s">
        <v>8414</v>
      </c>
      <c r="L243" s="2" t="s">
        <v>2041</v>
      </c>
      <c r="M243" s="2" t="n">
        <v>16</v>
      </c>
      <c r="Q243" s="2" t="b">
        <f aca="false">FALSE()</f>
        <v>0</v>
      </c>
      <c r="R243" s="2" t="s">
        <v>5949</v>
      </c>
      <c r="S243" s="2" t="s">
        <v>2037</v>
      </c>
      <c r="T243" s="2" t="s">
        <v>2043</v>
      </c>
      <c r="U243" s="2" t="n">
        <v>200</v>
      </c>
      <c r="W243" s="2" t="s">
        <v>8415</v>
      </c>
    </row>
    <row r="244" customFormat="false" ht="15" hidden="false" customHeight="false" outlineLevel="0" collapsed="false">
      <c r="A244" s="2" t="s">
        <v>2045</v>
      </c>
      <c r="B244" s="2" t="s">
        <v>2048</v>
      </c>
      <c r="C244" s="2" t="s">
        <v>8416</v>
      </c>
      <c r="D244" s="2" t="s">
        <v>2046</v>
      </c>
      <c r="E244" s="2" t="s">
        <v>5942</v>
      </c>
      <c r="F244" s="2" t="s">
        <v>5943</v>
      </c>
      <c r="G244" s="2" t="s">
        <v>5943</v>
      </c>
      <c r="H244" s="2" t="s">
        <v>5944</v>
      </c>
      <c r="I244" s="2" t="b">
        <f aca="false">FALSE()</f>
        <v>0</v>
      </c>
      <c r="J244" s="2" t="s">
        <v>2050</v>
      </c>
      <c r="K244" s="2" t="s">
        <v>7819</v>
      </c>
      <c r="L244" s="2" t="s">
        <v>2049</v>
      </c>
      <c r="M244" s="2" t="n">
        <v>665</v>
      </c>
      <c r="O244" s="2" t="s">
        <v>5975</v>
      </c>
      <c r="Q244" s="2" t="b">
        <f aca="false">FALSE()</f>
        <v>0</v>
      </c>
      <c r="R244" s="2" t="s">
        <v>5949</v>
      </c>
      <c r="S244" s="2" t="s">
        <v>2044</v>
      </c>
      <c r="T244" s="2" t="s">
        <v>2051</v>
      </c>
      <c r="U244" s="2" t="n">
        <v>200</v>
      </c>
      <c r="W244" s="2" t="s">
        <v>8417</v>
      </c>
    </row>
    <row r="245" customFormat="false" ht="102.2" hidden="false" customHeight="false" outlineLevel="0" collapsed="false">
      <c r="A245" s="2" t="s">
        <v>2053</v>
      </c>
      <c r="B245" s="2" t="s">
        <v>2056</v>
      </c>
      <c r="C245" s="2" t="s">
        <v>8418</v>
      </c>
      <c r="D245" s="2" t="s">
        <v>428</v>
      </c>
      <c r="E245" s="2" t="s">
        <v>5942</v>
      </c>
      <c r="F245" s="2" t="s">
        <v>5943</v>
      </c>
      <c r="G245" s="2" t="s">
        <v>5943</v>
      </c>
      <c r="H245" s="2" t="s">
        <v>5944</v>
      </c>
      <c r="I245" s="2" t="b">
        <f aca="false">FALSE()</f>
        <v>0</v>
      </c>
      <c r="J245" s="2" t="s">
        <v>2060</v>
      </c>
      <c r="K245" s="2" t="s">
        <v>6588</v>
      </c>
      <c r="L245" s="2" t="s">
        <v>2057</v>
      </c>
      <c r="M245" s="2" t="n">
        <v>226</v>
      </c>
      <c r="N245" s="6" t="s">
        <v>5946</v>
      </c>
      <c r="O245" s="2" t="s">
        <v>7606</v>
      </c>
      <c r="P245" s="2" t="s">
        <v>8419</v>
      </c>
      <c r="Q245" s="2" t="b">
        <f aca="false">TRUE()</f>
        <v>1</v>
      </c>
      <c r="R245" s="2" t="s">
        <v>8420</v>
      </c>
      <c r="S245" s="2" t="s">
        <v>2052</v>
      </c>
      <c r="T245" s="2" t="s">
        <v>2061</v>
      </c>
      <c r="U245" s="2" t="n">
        <v>200</v>
      </c>
      <c r="Y245" s="2" t="s">
        <v>8421</v>
      </c>
      <c r="AB245" s="2" t="s">
        <v>8422</v>
      </c>
      <c r="AC245" s="2" t="s">
        <v>8423</v>
      </c>
      <c r="AK245" s="2" t="s">
        <v>2058</v>
      </c>
      <c r="AL245" s="2" t="n">
        <v>3.7</v>
      </c>
      <c r="AM245" s="2" t="n">
        <v>226</v>
      </c>
      <c r="AN245" s="2" t="n">
        <v>51</v>
      </c>
      <c r="AO245" s="2" t="n">
        <v>16</v>
      </c>
      <c r="AP245" s="2" t="n">
        <v>10</v>
      </c>
      <c r="AQ245" s="2" t="n">
        <v>4</v>
      </c>
      <c r="AR245" s="2" t="n">
        <v>19</v>
      </c>
      <c r="BE245" s="2" t="s">
        <v>8424</v>
      </c>
      <c r="BN245" s="2" t="s">
        <v>8425</v>
      </c>
      <c r="CH245" s="2" t="n">
        <v>226</v>
      </c>
      <c r="CI245" s="2" t="n">
        <v>3.7</v>
      </c>
      <c r="DZ245" s="2" t="s">
        <v>2054</v>
      </c>
    </row>
    <row r="246" customFormat="false" ht="15" hidden="false" customHeight="false" outlineLevel="0" collapsed="false">
      <c r="A246" s="2" t="s">
        <v>2063</v>
      </c>
      <c r="B246" s="2" t="s">
        <v>1750</v>
      </c>
      <c r="C246" s="2" t="s">
        <v>8426</v>
      </c>
      <c r="D246" s="2" t="s">
        <v>1748</v>
      </c>
      <c r="E246" s="2" t="s">
        <v>5942</v>
      </c>
      <c r="F246" s="2" t="s">
        <v>6511</v>
      </c>
      <c r="G246" s="2" t="s">
        <v>6511</v>
      </c>
      <c r="H246" s="2" t="s">
        <v>5944</v>
      </c>
      <c r="I246" s="2" t="b">
        <f aca="false">FALSE()</f>
        <v>0</v>
      </c>
      <c r="J246" s="2" t="s">
        <v>2066</v>
      </c>
      <c r="K246" s="2" t="s">
        <v>8122</v>
      </c>
      <c r="L246" s="2" t="s">
        <v>2065</v>
      </c>
      <c r="M246" s="2" t="n">
        <v>464</v>
      </c>
      <c r="O246" s="2" t="s">
        <v>5975</v>
      </c>
      <c r="Q246" s="2" t="b">
        <f aca="false">FALSE()</f>
        <v>0</v>
      </c>
      <c r="R246" s="2" t="s">
        <v>5949</v>
      </c>
      <c r="S246" s="2" t="s">
        <v>2062</v>
      </c>
      <c r="T246" s="2" t="s">
        <v>2067</v>
      </c>
      <c r="U246" s="2" t="n">
        <v>200</v>
      </c>
      <c r="W246" s="2" t="s">
        <v>8427</v>
      </c>
      <c r="DH246" s="2" t="s">
        <v>8428</v>
      </c>
    </row>
    <row r="247" customFormat="false" ht="15" hidden="false" customHeight="false" outlineLevel="0" collapsed="false">
      <c r="A247" s="2" t="s">
        <v>2069</v>
      </c>
      <c r="B247" s="2" t="s">
        <v>2072</v>
      </c>
      <c r="C247" s="2" t="s">
        <v>8429</v>
      </c>
      <c r="D247" s="2" t="s">
        <v>2070</v>
      </c>
      <c r="E247" s="2" t="s">
        <v>5942</v>
      </c>
      <c r="F247" s="2" t="s">
        <v>5943</v>
      </c>
      <c r="G247" s="2" t="s">
        <v>5943</v>
      </c>
      <c r="H247" s="2" t="s">
        <v>5944</v>
      </c>
      <c r="I247" s="2" t="b">
        <f aca="false">FALSE()</f>
        <v>0</v>
      </c>
      <c r="J247" s="2" t="s">
        <v>2073</v>
      </c>
      <c r="K247" s="2" t="s">
        <v>8430</v>
      </c>
      <c r="M247" s="2" t="n">
        <v>755</v>
      </c>
      <c r="O247" s="2" t="s">
        <v>5975</v>
      </c>
      <c r="Q247" s="2" t="b">
        <f aca="false">FALSE()</f>
        <v>0</v>
      </c>
      <c r="R247" s="2" t="s">
        <v>5949</v>
      </c>
      <c r="S247" s="2" t="s">
        <v>2068</v>
      </c>
      <c r="T247" s="2" t="s">
        <v>2074</v>
      </c>
      <c r="U247" s="2" t="n">
        <v>200</v>
      </c>
      <c r="W247" s="2" t="s">
        <v>8431</v>
      </c>
      <c r="BP247" s="2" t="s">
        <v>8432</v>
      </c>
      <c r="DH247" s="2" t="s">
        <v>8433</v>
      </c>
      <c r="DZ247" s="2" t="s">
        <v>453</v>
      </c>
      <c r="FK247" s="2" t="s">
        <v>8434</v>
      </c>
    </row>
    <row r="248" customFormat="false" ht="15" hidden="false" customHeight="false" outlineLevel="0" collapsed="false">
      <c r="A248" s="2" t="s">
        <v>2076</v>
      </c>
      <c r="B248" s="2" t="s">
        <v>2078</v>
      </c>
      <c r="C248" s="2" t="s">
        <v>8435</v>
      </c>
      <c r="D248" s="2" t="s">
        <v>1703</v>
      </c>
      <c r="E248" s="2" t="s">
        <v>5942</v>
      </c>
      <c r="F248" s="2" t="s">
        <v>5943</v>
      </c>
      <c r="G248" s="2" t="s">
        <v>5943</v>
      </c>
      <c r="H248" s="2" t="s">
        <v>5944</v>
      </c>
      <c r="I248" s="2" t="b">
        <f aca="false">FALSE()</f>
        <v>0</v>
      </c>
      <c r="J248" s="2" t="s">
        <v>2080</v>
      </c>
      <c r="K248" s="2" t="s">
        <v>8436</v>
      </c>
      <c r="L248" s="2" t="s">
        <v>2079</v>
      </c>
      <c r="M248" s="2" t="n">
        <v>1149</v>
      </c>
      <c r="O248" s="2" t="s">
        <v>5975</v>
      </c>
      <c r="Q248" s="2" t="b">
        <f aca="false">FALSE()</f>
        <v>0</v>
      </c>
      <c r="R248" s="2" t="s">
        <v>5949</v>
      </c>
      <c r="S248" s="2" t="s">
        <v>2075</v>
      </c>
      <c r="T248" s="2" t="s">
        <v>2081</v>
      </c>
      <c r="U248" s="2" t="n">
        <v>200</v>
      </c>
      <c r="W248" s="2" t="s">
        <v>8437</v>
      </c>
      <c r="BP248" s="2" t="s">
        <v>8438</v>
      </c>
      <c r="DH248" s="2" t="s">
        <v>8439</v>
      </c>
    </row>
    <row r="249" customFormat="false" ht="102.2" hidden="false" customHeight="false" outlineLevel="0" collapsed="false">
      <c r="A249" s="2" t="s">
        <v>2083</v>
      </c>
      <c r="B249" s="2" t="s">
        <v>1599</v>
      </c>
      <c r="C249" s="2" t="s">
        <v>7980</v>
      </c>
      <c r="D249" s="2" t="s">
        <v>2084</v>
      </c>
      <c r="E249" s="2" t="s">
        <v>5942</v>
      </c>
      <c r="F249" s="2" t="s">
        <v>5943</v>
      </c>
      <c r="G249" s="2" t="s">
        <v>5943</v>
      </c>
      <c r="H249" s="2" t="s">
        <v>5944</v>
      </c>
      <c r="I249" s="2" t="b">
        <f aca="false">TRUE()</f>
        <v>1</v>
      </c>
      <c r="J249" s="2" t="s">
        <v>2086</v>
      </c>
      <c r="K249" s="2" t="s">
        <v>7151</v>
      </c>
      <c r="L249" s="2" t="s">
        <v>2085</v>
      </c>
      <c r="M249" s="2" t="n">
        <v>11</v>
      </c>
      <c r="N249" s="6" t="s">
        <v>5946</v>
      </c>
      <c r="O249" s="2" t="s">
        <v>7152</v>
      </c>
      <c r="P249" s="2" t="s">
        <v>8440</v>
      </c>
      <c r="Q249" s="2" t="b">
        <f aca="false">FALSE()</f>
        <v>0</v>
      </c>
      <c r="R249" s="2" t="s">
        <v>5949</v>
      </c>
      <c r="S249" s="2" t="s">
        <v>2082</v>
      </c>
      <c r="T249" s="2" t="s">
        <v>2087</v>
      </c>
      <c r="U249" s="2" t="n">
        <v>200</v>
      </c>
      <c r="V249" s="2" t="s">
        <v>7155</v>
      </c>
      <c r="W249" s="2" t="s">
        <v>8441</v>
      </c>
      <c r="DH249" s="2" t="s">
        <v>8442</v>
      </c>
    </row>
    <row r="250" customFormat="false" ht="15" hidden="false" customHeight="false" outlineLevel="0" collapsed="false">
      <c r="A250" s="2" t="s">
        <v>2089</v>
      </c>
      <c r="B250" s="2" t="s">
        <v>2092</v>
      </c>
      <c r="C250" s="2" t="s">
        <v>8443</v>
      </c>
      <c r="D250" s="2" t="s">
        <v>2090</v>
      </c>
      <c r="E250" s="2" t="s">
        <v>5942</v>
      </c>
      <c r="F250" s="2" t="s">
        <v>5943</v>
      </c>
      <c r="G250" s="2" t="s">
        <v>5943</v>
      </c>
      <c r="H250" s="2" t="s">
        <v>5944</v>
      </c>
      <c r="I250" s="2" t="b">
        <f aca="false">FALSE()</f>
        <v>0</v>
      </c>
      <c r="J250" s="2" t="s">
        <v>2094</v>
      </c>
      <c r="K250" s="2" t="s">
        <v>8122</v>
      </c>
      <c r="L250" s="2" t="s">
        <v>2093</v>
      </c>
      <c r="M250" s="2" t="n">
        <v>291</v>
      </c>
      <c r="O250" s="2" t="s">
        <v>5975</v>
      </c>
      <c r="Q250" s="2" t="b">
        <f aca="false">FALSE()</f>
        <v>0</v>
      </c>
      <c r="R250" s="2" t="s">
        <v>5949</v>
      </c>
      <c r="S250" s="2" t="s">
        <v>2088</v>
      </c>
      <c r="T250" s="2" t="s">
        <v>2095</v>
      </c>
      <c r="U250" s="2" t="n">
        <v>200</v>
      </c>
      <c r="W250" s="2" t="s">
        <v>8444</v>
      </c>
    </row>
    <row r="251" customFormat="false" ht="15" hidden="false" customHeight="false" outlineLevel="0" collapsed="false">
      <c r="A251" s="2" t="s">
        <v>2097</v>
      </c>
      <c r="B251" s="2" t="s">
        <v>1793</v>
      </c>
      <c r="C251" s="2" t="s">
        <v>8445</v>
      </c>
      <c r="D251" s="2" t="s">
        <v>2098</v>
      </c>
      <c r="E251" s="2" t="s">
        <v>5942</v>
      </c>
      <c r="F251" s="2" t="s">
        <v>5943</v>
      </c>
      <c r="G251" s="2" t="s">
        <v>5943</v>
      </c>
      <c r="H251" s="2" t="s">
        <v>5944</v>
      </c>
      <c r="I251" s="2" t="b">
        <f aca="false">FALSE()</f>
        <v>0</v>
      </c>
      <c r="J251" s="2" t="s">
        <v>2102</v>
      </c>
      <c r="K251" s="2" t="s">
        <v>7952</v>
      </c>
      <c r="L251" s="2" t="s">
        <v>2101</v>
      </c>
      <c r="M251" s="2" t="n">
        <v>2560</v>
      </c>
      <c r="O251" s="2" t="s">
        <v>5975</v>
      </c>
      <c r="Q251" s="2" t="b">
        <f aca="false">FALSE()</f>
        <v>0</v>
      </c>
      <c r="R251" s="2" t="s">
        <v>5949</v>
      </c>
      <c r="S251" s="2" t="s">
        <v>2096</v>
      </c>
      <c r="T251" s="2" t="s">
        <v>2103</v>
      </c>
      <c r="U251" s="2" t="n">
        <v>200</v>
      </c>
      <c r="W251" s="2" t="s">
        <v>8446</v>
      </c>
      <c r="DZ251" s="2" t="s">
        <v>2099</v>
      </c>
      <c r="JL251" s="2" t="s">
        <v>8447</v>
      </c>
    </row>
    <row r="252" customFormat="false" ht="15" hidden="false" customHeight="false" outlineLevel="0" collapsed="false">
      <c r="A252" s="2" t="s">
        <v>2105</v>
      </c>
      <c r="B252" s="2" t="s">
        <v>1017</v>
      </c>
      <c r="C252" s="2" t="s">
        <v>7332</v>
      </c>
      <c r="D252" s="2" t="s">
        <v>2106</v>
      </c>
      <c r="E252" s="2" t="s">
        <v>5942</v>
      </c>
      <c r="F252" s="2" t="s">
        <v>5943</v>
      </c>
      <c r="G252" s="2" t="s">
        <v>5943</v>
      </c>
      <c r="H252" s="2" t="s">
        <v>5944</v>
      </c>
      <c r="I252" s="2" t="b">
        <f aca="false">FALSE()</f>
        <v>0</v>
      </c>
      <c r="J252" s="2" t="s">
        <v>2110</v>
      </c>
      <c r="K252" s="2" t="s">
        <v>7952</v>
      </c>
      <c r="L252" s="2" t="s">
        <v>2107</v>
      </c>
      <c r="M252" s="2" t="n">
        <v>605</v>
      </c>
      <c r="O252" s="2" t="s">
        <v>5975</v>
      </c>
      <c r="Q252" s="2" t="b">
        <f aca="false">TRUE()</f>
        <v>1</v>
      </c>
      <c r="R252" s="2" t="s">
        <v>8448</v>
      </c>
      <c r="S252" s="2" t="s">
        <v>2104</v>
      </c>
      <c r="T252" s="2" t="s">
        <v>2111</v>
      </c>
      <c r="U252" s="2" t="n">
        <v>200</v>
      </c>
      <c r="Y252" s="2" t="s">
        <v>7336</v>
      </c>
      <c r="AC252" s="2" t="s">
        <v>8449</v>
      </c>
      <c r="AK252" s="2" t="s">
        <v>2108</v>
      </c>
      <c r="AL252" s="2" t="n">
        <v>4.7</v>
      </c>
      <c r="AM252" s="2" t="n">
        <v>605</v>
      </c>
      <c r="AN252" s="2" t="n">
        <v>83</v>
      </c>
      <c r="AO252" s="2" t="n">
        <v>10</v>
      </c>
      <c r="AP252" s="2" t="n">
        <v>4</v>
      </c>
      <c r="AQ252" s="2" t="n">
        <v>1</v>
      </c>
      <c r="AR252" s="2" t="n">
        <v>2</v>
      </c>
      <c r="BE252" s="2" t="s">
        <v>8450</v>
      </c>
      <c r="CH252" s="2" t="n">
        <v>605</v>
      </c>
      <c r="CI252" s="2" t="n">
        <v>4.7</v>
      </c>
      <c r="DZ252" s="2" t="s">
        <v>847</v>
      </c>
    </row>
    <row r="253" customFormat="false" ht="15" hidden="false" customHeight="false" outlineLevel="0" collapsed="false">
      <c r="A253" s="2" t="s">
        <v>2113</v>
      </c>
      <c r="B253" s="2" t="s">
        <v>2114</v>
      </c>
      <c r="C253" s="2" t="s">
        <v>8451</v>
      </c>
      <c r="D253" s="2" t="s">
        <v>863</v>
      </c>
      <c r="E253" s="2" t="s">
        <v>5942</v>
      </c>
      <c r="F253" s="2" t="s">
        <v>5943</v>
      </c>
      <c r="G253" s="2" t="s">
        <v>5943</v>
      </c>
      <c r="H253" s="2" t="s">
        <v>5944</v>
      </c>
      <c r="I253" s="2" t="b">
        <f aca="false">FALSE()</f>
        <v>0</v>
      </c>
      <c r="J253" s="2" t="s">
        <v>2118</v>
      </c>
      <c r="K253" s="2" t="s">
        <v>8452</v>
      </c>
      <c r="L253" s="2" t="s">
        <v>2115</v>
      </c>
      <c r="M253" s="2" t="n">
        <v>423</v>
      </c>
      <c r="O253" s="2" t="s">
        <v>5975</v>
      </c>
      <c r="Q253" s="2" t="b">
        <f aca="false">TRUE()</f>
        <v>1</v>
      </c>
      <c r="R253" s="2" t="s">
        <v>8453</v>
      </c>
      <c r="S253" s="2" t="s">
        <v>2112</v>
      </c>
      <c r="T253" s="2" t="s">
        <v>2119</v>
      </c>
      <c r="U253" s="2" t="n">
        <v>200</v>
      </c>
      <c r="W253" s="2" t="s">
        <v>8454</v>
      </c>
      <c r="X253" s="2" t="s">
        <v>8455</v>
      </c>
      <c r="Y253" s="2" t="s">
        <v>8456</v>
      </c>
      <c r="Z253" s="2" t="s">
        <v>5967</v>
      </c>
      <c r="AA253" s="2" t="s">
        <v>8457</v>
      </c>
      <c r="AB253" s="2" t="s">
        <v>8458</v>
      </c>
      <c r="AC253" s="2" t="s">
        <v>8459</v>
      </c>
      <c r="AE253" s="2" t="n">
        <v>4.24</v>
      </c>
      <c r="AH253" s="2" t="s">
        <v>5971</v>
      </c>
      <c r="AI253" s="2" t="s">
        <v>6577</v>
      </c>
      <c r="AJ253" s="2" t="s">
        <v>8460</v>
      </c>
      <c r="AK253" s="2" t="s">
        <v>2116</v>
      </c>
      <c r="AL253" s="2" t="n">
        <v>4.2</v>
      </c>
      <c r="AM253" s="2" t="n">
        <v>423</v>
      </c>
      <c r="AN253" s="2" t="n">
        <v>60</v>
      </c>
      <c r="AO253" s="2" t="n">
        <v>18</v>
      </c>
      <c r="AP253" s="2" t="n">
        <v>10</v>
      </c>
      <c r="AQ253" s="2" t="n">
        <v>4</v>
      </c>
      <c r="AR253" s="2" t="n">
        <v>8</v>
      </c>
      <c r="AS253" s="2" t="s">
        <v>8461</v>
      </c>
      <c r="AT253" s="2" t="s">
        <v>8462</v>
      </c>
      <c r="AU253" s="2" t="s">
        <v>8462</v>
      </c>
      <c r="AY253" s="2" t="s">
        <v>8463</v>
      </c>
      <c r="BB253" s="2" t="s">
        <v>7831</v>
      </c>
      <c r="BG253" s="2" t="s">
        <v>6055</v>
      </c>
      <c r="BW253" s="2" t="s">
        <v>8464</v>
      </c>
      <c r="CF253" s="2" t="s">
        <v>8465</v>
      </c>
      <c r="CG253" s="2" t="s">
        <v>8466</v>
      </c>
      <c r="CH253" s="2" t="n">
        <v>423</v>
      </c>
      <c r="CI253" s="2" t="n">
        <v>4.2</v>
      </c>
      <c r="CJ253" s="2" t="s">
        <v>8466</v>
      </c>
      <c r="CM253" s="2" t="s">
        <v>8467</v>
      </c>
      <c r="CR253" s="2" t="s">
        <v>6067</v>
      </c>
      <c r="DW253" s="2" t="s">
        <v>6286</v>
      </c>
      <c r="FZ253" s="2" t="s">
        <v>6830</v>
      </c>
      <c r="KF253" s="2" t="s">
        <v>6003</v>
      </c>
    </row>
    <row r="254" customFormat="false" ht="15" hidden="false" customHeight="false" outlineLevel="0" collapsed="false">
      <c r="A254" s="2" t="s">
        <v>2121</v>
      </c>
      <c r="B254" s="2" t="s">
        <v>2124</v>
      </c>
      <c r="C254" s="2" t="s">
        <v>8468</v>
      </c>
      <c r="D254" s="2" t="s">
        <v>2122</v>
      </c>
      <c r="E254" s="2" t="s">
        <v>5942</v>
      </c>
      <c r="F254" s="2" t="s">
        <v>5943</v>
      </c>
      <c r="G254" s="2" t="s">
        <v>5943</v>
      </c>
      <c r="H254" s="2" t="s">
        <v>5944</v>
      </c>
      <c r="I254" s="2" t="b">
        <f aca="false">FALSE()</f>
        <v>0</v>
      </c>
      <c r="J254" s="2" t="s">
        <v>2126</v>
      </c>
      <c r="K254" s="2" t="s">
        <v>8469</v>
      </c>
      <c r="L254" s="2" t="s">
        <v>2125</v>
      </c>
      <c r="M254" s="2" t="n">
        <v>584</v>
      </c>
      <c r="O254" s="2" t="s">
        <v>5975</v>
      </c>
      <c r="Q254" s="2" t="b">
        <f aca="false">FALSE()</f>
        <v>0</v>
      </c>
      <c r="R254" s="2" t="s">
        <v>5949</v>
      </c>
      <c r="S254" s="2" t="s">
        <v>2120</v>
      </c>
      <c r="T254" s="2" t="s">
        <v>2127</v>
      </c>
      <c r="U254" s="2" t="n">
        <v>200</v>
      </c>
      <c r="W254" s="2" t="s">
        <v>8470</v>
      </c>
      <c r="BP254" s="2" t="s">
        <v>8471</v>
      </c>
      <c r="DH254" s="2" t="s">
        <v>8472</v>
      </c>
    </row>
    <row r="255" customFormat="false" ht="15" hidden="false" customHeight="false" outlineLevel="0" collapsed="false">
      <c r="A255" s="2" t="s">
        <v>2129</v>
      </c>
      <c r="B255" s="2" t="s">
        <v>1793</v>
      </c>
      <c r="C255" s="2" t="s">
        <v>8473</v>
      </c>
      <c r="D255" s="2" t="s">
        <v>1570</v>
      </c>
      <c r="E255" s="2" t="s">
        <v>5942</v>
      </c>
      <c r="F255" s="2" t="s">
        <v>5943</v>
      </c>
      <c r="G255" s="2" t="s">
        <v>5943</v>
      </c>
      <c r="H255" s="2" t="s">
        <v>5944</v>
      </c>
      <c r="I255" s="2" t="b">
        <f aca="false">FALSE()</f>
        <v>0</v>
      </c>
      <c r="J255" s="2" t="s">
        <v>2132</v>
      </c>
      <c r="K255" s="2" t="s">
        <v>7333</v>
      </c>
      <c r="L255" s="2" t="s">
        <v>2131</v>
      </c>
      <c r="M255" s="2" t="n">
        <v>259</v>
      </c>
      <c r="O255" s="2" t="s">
        <v>5975</v>
      </c>
      <c r="Q255" s="2" t="b">
        <f aca="false">FALSE()</f>
        <v>0</v>
      </c>
      <c r="R255" s="2" t="s">
        <v>5949</v>
      </c>
      <c r="S255" s="2" t="s">
        <v>2128</v>
      </c>
      <c r="T255" s="2" t="s">
        <v>2133</v>
      </c>
      <c r="U255" s="2" t="n">
        <v>200</v>
      </c>
      <c r="W255" s="2" t="s">
        <v>8474</v>
      </c>
    </row>
    <row r="256" customFormat="false" ht="15" hidden="false" customHeight="false" outlineLevel="0" collapsed="false">
      <c r="A256" s="2" t="s">
        <v>2135</v>
      </c>
      <c r="B256" s="2" t="s">
        <v>2139</v>
      </c>
      <c r="C256" s="2" t="s">
        <v>8475</v>
      </c>
      <c r="D256" s="2" t="s">
        <v>2136</v>
      </c>
      <c r="E256" s="2" t="s">
        <v>5942</v>
      </c>
      <c r="F256" s="2" t="s">
        <v>8476</v>
      </c>
      <c r="G256" s="2" t="s">
        <v>8476</v>
      </c>
      <c r="I256" s="2" t="b">
        <f aca="false">FALSE()</f>
        <v>0</v>
      </c>
      <c r="J256" s="2" t="s">
        <v>2141</v>
      </c>
      <c r="K256" s="2" t="s">
        <v>8308</v>
      </c>
      <c r="L256" s="2" t="s">
        <v>2140</v>
      </c>
      <c r="M256" s="2" t="n">
        <v>79</v>
      </c>
      <c r="O256" s="2" t="s">
        <v>5975</v>
      </c>
      <c r="Q256" s="2" t="b">
        <f aca="false">FALSE()</f>
        <v>0</v>
      </c>
      <c r="R256" s="2" t="s">
        <v>5949</v>
      </c>
      <c r="S256" s="2" t="s">
        <v>2134</v>
      </c>
      <c r="T256" s="2" t="s">
        <v>2142</v>
      </c>
      <c r="U256" s="2" t="n">
        <v>200</v>
      </c>
      <c r="W256" s="2" t="s">
        <v>8477</v>
      </c>
      <c r="DZ256" s="2" t="s">
        <v>2137</v>
      </c>
    </row>
    <row r="257" customFormat="false" ht="15" hidden="false" customHeight="false" outlineLevel="0" collapsed="false">
      <c r="A257" s="2" t="s">
        <v>2144</v>
      </c>
      <c r="B257" s="2" t="s">
        <v>300</v>
      </c>
      <c r="C257" s="2" t="s">
        <v>8478</v>
      </c>
      <c r="D257" s="2" t="s">
        <v>1703</v>
      </c>
      <c r="E257" s="2" t="s">
        <v>5942</v>
      </c>
      <c r="F257" s="2" t="s">
        <v>5943</v>
      </c>
      <c r="G257" s="2" t="s">
        <v>5943</v>
      </c>
      <c r="H257" s="2" t="s">
        <v>5944</v>
      </c>
      <c r="I257" s="2" t="b">
        <f aca="false">FALSE()</f>
        <v>0</v>
      </c>
      <c r="J257" s="2" t="s">
        <v>2147</v>
      </c>
      <c r="K257" s="2" t="s">
        <v>8286</v>
      </c>
      <c r="L257" s="2" t="s">
        <v>2146</v>
      </c>
      <c r="M257" s="2" t="n">
        <v>157</v>
      </c>
      <c r="O257" s="2" t="s">
        <v>5975</v>
      </c>
      <c r="Q257" s="2" t="b">
        <f aca="false">FALSE()</f>
        <v>0</v>
      </c>
      <c r="R257" s="2" t="s">
        <v>5949</v>
      </c>
      <c r="S257" s="2" t="s">
        <v>2143</v>
      </c>
      <c r="T257" s="2" t="s">
        <v>2148</v>
      </c>
      <c r="U257" s="2" t="n">
        <v>200</v>
      </c>
      <c r="W257" s="2" t="s">
        <v>8479</v>
      </c>
      <c r="DZ257" s="2" t="s">
        <v>1931</v>
      </c>
    </row>
    <row r="258" customFormat="false" ht="15" hidden="false" customHeight="false" outlineLevel="0" collapsed="false">
      <c r="A258" s="2" t="s">
        <v>2150</v>
      </c>
      <c r="B258" s="2" t="s">
        <v>300</v>
      </c>
      <c r="C258" s="2" t="s">
        <v>8480</v>
      </c>
      <c r="D258" s="2" t="s">
        <v>2151</v>
      </c>
      <c r="E258" s="2" t="s">
        <v>5942</v>
      </c>
      <c r="F258" s="2" t="s">
        <v>5943</v>
      </c>
      <c r="G258" s="2" t="s">
        <v>5943</v>
      </c>
      <c r="H258" s="2" t="s">
        <v>5944</v>
      </c>
      <c r="I258" s="2" t="b">
        <f aca="false">FALSE()</f>
        <v>0</v>
      </c>
      <c r="J258" s="2" t="s">
        <v>2154</v>
      </c>
      <c r="K258" s="2" t="s">
        <v>8286</v>
      </c>
      <c r="L258" s="2" t="s">
        <v>2146</v>
      </c>
      <c r="M258" s="2" t="n">
        <v>293</v>
      </c>
      <c r="O258" s="2" t="s">
        <v>5975</v>
      </c>
      <c r="Q258" s="2" t="b">
        <f aca="false">TRUE()</f>
        <v>1</v>
      </c>
      <c r="R258" s="2" t="s">
        <v>8481</v>
      </c>
      <c r="S258" s="2" t="s">
        <v>2149</v>
      </c>
      <c r="T258" s="2" t="s">
        <v>2155</v>
      </c>
      <c r="U258" s="2" t="n">
        <v>200</v>
      </c>
      <c r="W258" s="2" t="s">
        <v>8482</v>
      </c>
      <c r="Y258" s="2" t="s">
        <v>6334</v>
      </c>
      <c r="AC258" s="2" t="s">
        <v>8483</v>
      </c>
      <c r="AK258" s="2" t="s">
        <v>2152</v>
      </c>
      <c r="AL258" s="2" t="n">
        <v>3.9</v>
      </c>
      <c r="AM258" s="2" t="n">
        <v>293</v>
      </c>
      <c r="AN258" s="2" t="n">
        <v>58</v>
      </c>
      <c r="AO258" s="2" t="n">
        <v>13</v>
      </c>
      <c r="AP258" s="2" t="n">
        <v>9</v>
      </c>
      <c r="AQ258" s="2" t="n">
        <v>7</v>
      </c>
      <c r="AR258" s="2" t="n">
        <v>13</v>
      </c>
      <c r="BE258" s="2" t="s">
        <v>8484</v>
      </c>
      <c r="BG258" s="2" t="s">
        <v>6055</v>
      </c>
      <c r="CH258" s="2" t="n">
        <v>293</v>
      </c>
      <c r="CI258" s="2" t="n">
        <v>3.9</v>
      </c>
      <c r="DZ258" s="2" t="s">
        <v>1931</v>
      </c>
    </row>
    <row r="259" customFormat="false" ht="15" hidden="false" customHeight="false" outlineLevel="0" collapsed="false">
      <c r="A259" s="2" t="s">
        <v>2157</v>
      </c>
      <c r="B259" s="2" t="s">
        <v>954</v>
      </c>
      <c r="C259" s="2" t="s">
        <v>8485</v>
      </c>
      <c r="D259" s="2" t="s">
        <v>1879</v>
      </c>
      <c r="E259" s="2" t="s">
        <v>5942</v>
      </c>
      <c r="F259" s="2" t="s">
        <v>5943</v>
      </c>
      <c r="G259" s="2" t="s">
        <v>5943</v>
      </c>
      <c r="H259" s="2" t="s">
        <v>5944</v>
      </c>
      <c r="I259" s="2" t="b">
        <f aca="false">FALSE()</f>
        <v>0</v>
      </c>
      <c r="J259" s="2" t="s">
        <v>2160</v>
      </c>
      <c r="K259" s="2" t="s">
        <v>8486</v>
      </c>
      <c r="L259" s="2" t="s">
        <v>955</v>
      </c>
      <c r="M259" s="2" t="n">
        <v>498</v>
      </c>
      <c r="O259" s="2" t="s">
        <v>5975</v>
      </c>
      <c r="Q259" s="2" t="b">
        <f aca="false">FALSE()</f>
        <v>0</v>
      </c>
      <c r="R259" s="2" t="s">
        <v>8487</v>
      </c>
      <c r="S259" s="2" t="s">
        <v>2156</v>
      </c>
      <c r="T259" s="2" t="s">
        <v>2161</v>
      </c>
      <c r="U259" s="2" t="n">
        <v>200</v>
      </c>
      <c r="W259" s="2" t="s">
        <v>8488</v>
      </c>
      <c r="Y259" s="2" t="s">
        <v>7274</v>
      </c>
      <c r="AC259" s="2" t="s">
        <v>8489</v>
      </c>
      <c r="AK259" s="2" t="s">
        <v>2158</v>
      </c>
      <c r="AL259" s="2" t="n">
        <v>4.4</v>
      </c>
      <c r="AM259" s="2" t="n">
        <v>498</v>
      </c>
      <c r="AN259" s="2" t="n">
        <v>67</v>
      </c>
      <c r="AO259" s="2" t="n">
        <v>17</v>
      </c>
      <c r="AP259" s="2" t="n">
        <v>14</v>
      </c>
      <c r="AQ259" s="2" t="n">
        <v>1</v>
      </c>
      <c r="AR259" s="2" t="n">
        <v>1</v>
      </c>
      <c r="BE259" s="2" t="s">
        <v>8490</v>
      </c>
      <c r="CH259" s="2" t="n">
        <v>498</v>
      </c>
      <c r="CI259" s="2" t="n">
        <v>4.4</v>
      </c>
    </row>
    <row r="260" customFormat="false" ht="16.4" hidden="false" customHeight="false" outlineLevel="0" collapsed="false">
      <c r="A260" s="2" t="s">
        <v>2163</v>
      </c>
      <c r="B260" s="2" t="s">
        <v>2167</v>
      </c>
      <c r="C260" s="2" t="s">
        <v>8491</v>
      </c>
      <c r="D260" s="2" t="s">
        <v>2164</v>
      </c>
      <c r="E260" s="2" t="s">
        <v>5942</v>
      </c>
      <c r="F260" s="2" t="s">
        <v>5943</v>
      </c>
      <c r="G260" s="2" t="s">
        <v>5943</v>
      </c>
      <c r="H260" s="2" t="s">
        <v>5944</v>
      </c>
      <c r="I260" s="2" t="b">
        <f aca="false">FALSE()</f>
        <v>0</v>
      </c>
      <c r="J260" s="2" t="s">
        <v>2169</v>
      </c>
      <c r="K260" s="2" t="s">
        <v>8492</v>
      </c>
      <c r="L260" s="2" t="s">
        <v>2168</v>
      </c>
      <c r="M260" s="2" t="n">
        <v>671</v>
      </c>
      <c r="O260" s="2" t="s">
        <v>5975</v>
      </c>
      <c r="Q260" s="2" t="b">
        <f aca="false">FALSE()</f>
        <v>0</v>
      </c>
      <c r="R260" s="2" t="s">
        <v>5949</v>
      </c>
      <c r="S260" s="2" t="s">
        <v>2162</v>
      </c>
      <c r="T260" s="2" t="s">
        <v>2170</v>
      </c>
      <c r="U260" s="2" t="n">
        <v>200</v>
      </c>
      <c r="W260" s="2" t="s">
        <v>8493</v>
      </c>
      <c r="DZ260" s="2" t="s">
        <v>2165</v>
      </c>
    </row>
    <row r="261" customFormat="false" ht="15" hidden="false" customHeight="false" outlineLevel="0" collapsed="false">
      <c r="A261" s="2" t="s">
        <v>2172</v>
      </c>
      <c r="B261" s="2" t="s">
        <v>1215</v>
      </c>
      <c r="C261" s="2" t="s">
        <v>8494</v>
      </c>
      <c r="H261" s="2" t="s">
        <v>5957</v>
      </c>
      <c r="I261" s="2" t="b">
        <f aca="false">FALSE()</f>
        <v>0</v>
      </c>
      <c r="J261" s="2" t="s">
        <v>2174</v>
      </c>
      <c r="K261" s="2" t="s">
        <v>7556</v>
      </c>
      <c r="L261" s="2" t="s">
        <v>1216</v>
      </c>
      <c r="M261" s="2" t="n">
        <v>430</v>
      </c>
      <c r="Q261" s="2" t="b">
        <f aca="false">FALSE()</f>
        <v>0</v>
      </c>
      <c r="R261" s="2" t="s">
        <v>5949</v>
      </c>
      <c r="S261" s="2" t="s">
        <v>2171</v>
      </c>
      <c r="T261" s="2" t="s">
        <v>2175</v>
      </c>
      <c r="U261" s="2" t="n">
        <v>200</v>
      </c>
      <c r="W261" s="2" t="s">
        <v>8495</v>
      </c>
      <c r="CZ261" s="2" t="s">
        <v>8496</v>
      </c>
      <c r="DH261" s="2" t="s">
        <v>8497</v>
      </c>
    </row>
    <row r="262" customFormat="false" ht="15" hidden="false" customHeight="false" outlineLevel="0" collapsed="false">
      <c r="A262" s="2" t="s">
        <v>2177</v>
      </c>
      <c r="B262" s="2" t="s">
        <v>2017</v>
      </c>
      <c r="C262" s="2" t="s">
        <v>8392</v>
      </c>
      <c r="D262" s="2" t="s">
        <v>2178</v>
      </c>
      <c r="E262" s="2" t="s">
        <v>5942</v>
      </c>
      <c r="F262" s="2" t="s">
        <v>5943</v>
      </c>
      <c r="G262" s="2" t="s">
        <v>5943</v>
      </c>
      <c r="H262" s="2" t="s">
        <v>5944</v>
      </c>
      <c r="I262" s="2" t="b">
        <f aca="false">FALSE()</f>
        <v>0</v>
      </c>
      <c r="J262" s="2" t="s">
        <v>2182</v>
      </c>
      <c r="K262" s="2" t="s">
        <v>7943</v>
      </c>
      <c r="L262" s="2" t="s">
        <v>2180</v>
      </c>
      <c r="M262" s="2" t="n">
        <v>2212</v>
      </c>
      <c r="O262" s="2" t="s">
        <v>5975</v>
      </c>
      <c r="Q262" s="2" t="b">
        <f aca="false">TRUE()</f>
        <v>1</v>
      </c>
      <c r="R262" s="2" t="s">
        <v>8393</v>
      </c>
      <c r="S262" s="2" t="s">
        <v>2176</v>
      </c>
      <c r="T262" s="2" t="s">
        <v>2183</v>
      </c>
      <c r="U262" s="2" t="n">
        <v>200</v>
      </c>
      <c r="W262" s="2" t="s">
        <v>8498</v>
      </c>
      <c r="Y262" s="2" t="s">
        <v>8499</v>
      </c>
      <c r="AC262" s="2" t="s">
        <v>8500</v>
      </c>
      <c r="AK262" s="2" t="s">
        <v>2177</v>
      </c>
      <c r="AL262" s="2" t="n">
        <v>4.4</v>
      </c>
      <c r="AM262" s="2" t="n">
        <v>2212</v>
      </c>
      <c r="AN262" s="2" t="n">
        <v>72</v>
      </c>
      <c r="AO262" s="2" t="n">
        <v>15</v>
      </c>
      <c r="AP262" s="2" t="n">
        <v>6</v>
      </c>
      <c r="AQ262" s="2" t="n">
        <v>1</v>
      </c>
      <c r="AR262" s="2" t="n">
        <v>6</v>
      </c>
      <c r="BE262" s="2" t="s">
        <v>8501</v>
      </c>
      <c r="BG262" s="2" t="s">
        <v>6055</v>
      </c>
      <c r="CH262" s="2" t="n">
        <v>2212</v>
      </c>
      <c r="CI262" s="2" t="n">
        <v>4.4</v>
      </c>
      <c r="DH262" s="2" t="s">
        <v>8502</v>
      </c>
      <c r="DZ262" s="2" t="s">
        <v>2179</v>
      </c>
    </row>
    <row r="263" customFormat="false" ht="15" hidden="false" customHeight="false" outlineLevel="0" collapsed="false">
      <c r="A263" s="2" t="s">
        <v>2185</v>
      </c>
      <c r="B263" s="2" t="s">
        <v>1005</v>
      </c>
      <c r="C263" s="2" t="s">
        <v>7321</v>
      </c>
      <c r="D263" s="2" t="s">
        <v>2186</v>
      </c>
      <c r="E263" s="2" t="s">
        <v>5942</v>
      </c>
      <c r="F263" s="2" t="s">
        <v>5943</v>
      </c>
      <c r="G263" s="2" t="s">
        <v>5943</v>
      </c>
      <c r="H263" s="2" t="s">
        <v>5944</v>
      </c>
      <c r="I263" s="2" t="b">
        <f aca="false">FALSE()</f>
        <v>0</v>
      </c>
      <c r="J263" s="2" t="s">
        <v>2189</v>
      </c>
      <c r="K263" s="2" t="s">
        <v>6401</v>
      </c>
      <c r="L263" s="2" t="s">
        <v>2188</v>
      </c>
      <c r="M263" s="2" t="n">
        <v>360</v>
      </c>
      <c r="O263" s="2" t="s">
        <v>5975</v>
      </c>
      <c r="Q263" s="2" t="b">
        <f aca="false">FALSE()</f>
        <v>0</v>
      </c>
      <c r="R263" s="2" t="s">
        <v>5949</v>
      </c>
      <c r="S263" s="2" t="s">
        <v>2184</v>
      </c>
      <c r="T263" s="2" t="s">
        <v>2190</v>
      </c>
      <c r="U263" s="2" t="n">
        <v>200</v>
      </c>
      <c r="W263" s="2" t="s">
        <v>8503</v>
      </c>
      <c r="DZ263" s="2" t="s">
        <v>2186</v>
      </c>
    </row>
    <row r="264" customFormat="false" ht="15" hidden="false" customHeight="false" outlineLevel="0" collapsed="false">
      <c r="A264" s="2" t="s">
        <v>2192</v>
      </c>
      <c r="B264" s="2" t="s">
        <v>2194</v>
      </c>
      <c r="C264" s="2" t="s">
        <v>8504</v>
      </c>
      <c r="I264" s="2" t="b">
        <f aca="false">FALSE()</f>
        <v>0</v>
      </c>
      <c r="J264" s="2" t="s">
        <v>2196</v>
      </c>
      <c r="K264" s="2" t="s">
        <v>6564</v>
      </c>
      <c r="L264" s="2" t="s">
        <v>2195</v>
      </c>
      <c r="M264" s="2" t="n">
        <v>425</v>
      </c>
      <c r="Q264" s="2" t="b">
        <f aca="false">FALSE()</f>
        <v>0</v>
      </c>
      <c r="R264" s="2" t="s">
        <v>5949</v>
      </c>
      <c r="S264" s="2" t="s">
        <v>2191</v>
      </c>
      <c r="T264" s="2" t="s">
        <v>2197</v>
      </c>
      <c r="U264" s="2" t="n">
        <v>200</v>
      </c>
      <c r="W264" s="2" t="s">
        <v>8505</v>
      </c>
    </row>
    <row r="265" customFormat="false" ht="15" hidden="false" customHeight="false" outlineLevel="0" collapsed="false">
      <c r="A265" s="2" t="s">
        <v>2199</v>
      </c>
      <c r="B265" s="2" t="s">
        <v>1562</v>
      </c>
      <c r="C265" s="2" t="s">
        <v>7950</v>
      </c>
      <c r="D265" s="2" t="s">
        <v>2200</v>
      </c>
      <c r="E265" s="2" t="s">
        <v>5942</v>
      </c>
      <c r="F265" s="2" t="s">
        <v>5943</v>
      </c>
      <c r="G265" s="2" t="s">
        <v>5943</v>
      </c>
      <c r="H265" s="2" t="s">
        <v>5944</v>
      </c>
      <c r="I265" s="2" t="b">
        <f aca="false">FALSE()</f>
        <v>0</v>
      </c>
      <c r="J265" s="2" t="s">
        <v>2203</v>
      </c>
      <c r="K265" s="2" t="s">
        <v>8234</v>
      </c>
      <c r="L265" s="2" t="s">
        <v>2202</v>
      </c>
      <c r="M265" s="2" t="n">
        <v>298</v>
      </c>
      <c r="O265" s="2" t="s">
        <v>5975</v>
      </c>
      <c r="Q265" s="2" t="b">
        <f aca="false">FALSE()</f>
        <v>0</v>
      </c>
      <c r="R265" s="2" t="s">
        <v>5949</v>
      </c>
      <c r="S265" s="2" t="s">
        <v>2198</v>
      </c>
      <c r="T265" s="2" t="s">
        <v>2204</v>
      </c>
      <c r="U265" s="2" t="n">
        <v>200</v>
      </c>
      <c r="W265" s="2" t="s">
        <v>8506</v>
      </c>
    </row>
    <row r="266" customFormat="false" ht="102.2" hidden="false" customHeight="false" outlineLevel="0" collapsed="false">
      <c r="A266" s="2" t="s">
        <v>2206</v>
      </c>
      <c r="B266" s="2" t="s">
        <v>1830</v>
      </c>
      <c r="C266" s="2" t="s">
        <v>8202</v>
      </c>
      <c r="D266" s="2" t="s">
        <v>2207</v>
      </c>
      <c r="E266" s="2" t="s">
        <v>5942</v>
      </c>
      <c r="F266" s="2" t="s">
        <v>5943</v>
      </c>
      <c r="G266" s="2" t="s">
        <v>5943</v>
      </c>
      <c r="H266" s="2" t="s">
        <v>5944</v>
      </c>
      <c r="I266" s="2" t="b">
        <f aca="false">FALSE()</f>
        <v>0</v>
      </c>
      <c r="J266" s="2" t="s">
        <v>2210</v>
      </c>
      <c r="K266" s="2" t="s">
        <v>8507</v>
      </c>
      <c r="L266" s="2" t="s">
        <v>2209</v>
      </c>
      <c r="M266" s="2" t="n">
        <v>127</v>
      </c>
      <c r="N266" s="6" t="s">
        <v>5946</v>
      </c>
      <c r="O266" s="2" t="s">
        <v>8508</v>
      </c>
      <c r="P266" s="2" t="s">
        <v>8509</v>
      </c>
      <c r="Q266" s="2" t="b">
        <f aca="false">FALSE()</f>
        <v>0</v>
      </c>
      <c r="R266" s="2" t="s">
        <v>5949</v>
      </c>
      <c r="S266" s="2" t="s">
        <v>2205</v>
      </c>
      <c r="T266" s="2" t="s">
        <v>2211</v>
      </c>
      <c r="U266" s="2" t="n">
        <v>200</v>
      </c>
      <c r="W266" s="2" t="s">
        <v>8510</v>
      </c>
    </row>
    <row r="267" customFormat="false" ht="15" hidden="false" customHeight="false" outlineLevel="0" collapsed="false">
      <c r="A267" s="2" t="s">
        <v>2213</v>
      </c>
      <c r="B267" s="2" t="s">
        <v>300</v>
      </c>
      <c r="C267" s="2" t="s">
        <v>8511</v>
      </c>
      <c r="D267" s="2" t="s">
        <v>1100</v>
      </c>
      <c r="E267" s="2" t="s">
        <v>5942</v>
      </c>
      <c r="F267" s="2" t="s">
        <v>5943</v>
      </c>
      <c r="G267" s="2" t="s">
        <v>5943</v>
      </c>
      <c r="H267" s="2" t="s">
        <v>5944</v>
      </c>
      <c r="I267" s="2" t="b">
        <f aca="false">FALSE()</f>
        <v>0</v>
      </c>
      <c r="J267" s="2" t="s">
        <v>2218</v>
      </c>
      <c r="K267" s="2" t="s">
        <v>8512</v>
      </c>
      <c r="L267" s="2" t="s">
        <v>2215</v>
      </c>
      <c r="M267" s="2" t="n">
        <v>427</v>
      </c>
      <c r="O267" s="2" t="s">
        <v>5975</v>
      </c>
      <c r="Q267" s="2" t="b">
        <f aca="false">FALSE()</f>
        <v>0</v>
      </c>
      <c r="R267" s="2" t="s">
        <v>8513</v>
      </c>
      <c r="S267" s="2" t="s">
        <v>2212</v>
      </c>
      <c r="T267" s="2" t="s">
        <v>2219</v>
      </c>
      <c r="U267" s="2" t="n">
        <v>200</v>
      </c>
      <c r="W267" s="2" t="s">
        <v>8514</v>
      </c>
      <c r="Y267" s="2" t="s">
        <v>6334</v>
      </c>
      <c r="AC267" s="2" t="s">
        <v>8515</v>
      </c>
      <c r="AK267" s="2" t="s">
        <v>2216</v>
      </c>
      <c r="AL267" s="2" t="n">
        <v>4.2</v>
      </c>
      <c r="AM267" s="2" t="n">
        <v>427</v>
      </c>
      <c r="AN267" s="2" t="n">
        <v>65</v>
      </c>
      <c r="AO267" s="2" t="n">
        <v>14</v>
      </c>
      <c r="AP267" s="2" t="n">
        <v>8</v>
      </c>
      <c r="AQ267" s="2" t="n">
        <v>5</v>
      </c>
      <c r="AR267" s="2" t="n">
        <v>8</v>
      </c>
      <c r="BE267" s="2" t="s">
        <v>8516</v>
      </c>
      <c r="BG267" s="2" t="s">
        <v>6055</v>
      </c>
      <c r="CH267" s="2" t="n">
        <v>427</v>
      </c>
      <c r="CI267" s="2" t="n">
        <v>4.2</v>
      </c>
    </row>
    <row r="268" customFormat="false" ht="15" hidden="false" customHeight="false" outlineLevel="0" collapsed="false">
      <c r="A268" s="2" t="s">
        <v>2221</v>
      </c>
      <c r="B268" s="2" t="s">
        <v>2224</v>
      </c>
      <c r="C268" s="2" t="s">
        <v>8517</v>
      </c>
      <c r="D268" s="2" t="s">
        <v>2222</v>
      </c>
      <c r="E268" s="2" t="s">
        <v>5942</v>
      </c>
      <c r="F268" s="2" t="s">
        <v>5943</v>
      </c>
      <c r="G268" s="2" t="s">
        <v>5943</v>
      </c>
      <c r="H268" s="2" t="s">
        <v>5944</v>
      </c>
      <c r="I268" s="2" t="b">
        <f aca="false">FALSE()</f>
        <v>0</v>
      </c>
      <c r="J268" s="2" t="s">
        <v>2226</v>
      </c>
      <c r="K268" s="2" t="s">
        <v>7333</v>
      </c>
      <c r="L268" s="2" t="s">
        <v>2225</v>
      </c>
      <c r="M268" s="2" t="n">
        <v>100</v>
      </c>
      <c r="O268" s="2" t="s">
        <v>5975</v>
      </c>
      <c r="Q268" s="2" t="b">
        <f aca="false">FALSE()</f>
        <v>0</v>
      </c>
      <c r="R268" s="2" t="s">
        <v>5949</v>
      </c>
      <c r="S268" s="2" t="s">
        <v>2220</v>
      </c>
      <c r="T268" s="2" t="s">
        <v>2227</v>
      </c>
      <c r="U268" s="2" t="n">
        <v>200</v>
      </c>
      <c r="DZ268" s="2" t="s">
        <v>268</v>
      </c>
    </row>
    <row r="269" customFormat="false" ht="15" hidden="false" customHeight="false" outlineLevel="0" collapsed="false">
      <c r="A269" s="2" t="s">
        <v>2229</v>
      </c>
      <c r="B269" s="2" t="s">
        <v>1494</v>
      </c>
      <c r="C269" s="2" t="s">
        <v>8518</v>
      </c>
      <c r="D269" s="2" t="s">
        <v>1523</v>
      </c>
      <c r="E269" s="2" t="s">
        <v>5942</v>
      </c>
      <c r="F269" s="2" t="s">
        <v>5943</v>
      </c>
      <c r="G269" s="2" t="s">
        <v>5943</v>
      </c>
      <c r="H269" s="2" t="s">
        <v>8519</v>
      </c>
      <c r="I269" s="2" t="b">
        <f aca="false">FALSE()</f>
        <v>0</v>
      </c>
      <c r="J269" s="2" t="s">
        <v>2231</v>
      </c>
      <c r="K269" s="2" t="s">
        <v>7888</v>
      </c>
      <c r="M269" s="2" t="n">
        <v>2</v>
      </c>
      <c r="O269" s="2" t="s">
        <v>5975</v>
      </c>
      <c r="Q269" s="2" t="b">
        <f aca="false">FALSE()</f>
        <v>0</v>
      </c>
      <c r="R269" s="2" t="s">
        <v>8520</v>
      </c>
      <c r="S269" s="2" t="s">
        <v>2228</v>
      </c>
      <c r="T269" s="2" t="s">
        <v>2232</v>
      </c>
      <c r="U269" s="2" t="n">
        <v>200</v>
      </c>
      <c r="W269" s="2" t="s">
        <v>8521</v>
      </c>
      <c r="Y269" s="2" t="s">
        <v>8353</v>
      </c>
      <c r="AB269" s="2" t="s">
        <v>8522</v>
      </c>
      <c r="AC269" s="2" t="s">
        <v>8523</v>
      </c>
      <c r="AK269" s="2" t="s">
        <v>1964</v>
      </c>
      <c r="AL269" s="2" t="n">
        <v>3</v>
      </c>
      <c r="AM269" s="2" t="n">
        <v>2</v>
      </c>
      <c r="AN269" s="2" t="n">
        <v>51</v>
      </c>
      <c r="AO269" s="2" t="n">
        <v>0</v>
      </c>
      <c r="AP269" s="2" t="n">
        <v>0</v>
      </c>
      <c r="AQ269" s="2" t="n">
        <v>0</v>
      </c>
      <c r="AR269" s="2" t="n">
        <v>49</v>
      </c>
      <c r="AV269" s="2" t="n">
        <v>2</v>
      </c>
      <c r="BN269" s="2" t="s">
        <v>8524</v>
      </c>
      <c r="BP269" s="2" t="s">
        <v>8525</v>
      </c>
      <c r="CG269" s="2" t="s">
        <v>8526</v>
      </c>
      <c r="CH269" s="2" t="n">
        <v>2</v>
      </c>
      <c r="CI269" s="2" t="n">
        <v>3</v>
      </c>
      <c r="CJ269" s="2" t="s">
        <v>8526</v>
      </c>
      <c r="DH269" s="2" t="s">
        <v>8527</v>
      </c>
      <c r="DU269" s="2" t="s">
        <v>8528</v>
      </c>
      <c r="DZ269" s="2" t="s">
        <v>656</v>
      </c>
      <c r="FK269" s="2" t="s">
        <v>8529</v>
      </c>
    </row>
    <row r="270" customFormat="false" ht="102.2" hidden="false" customHeight="false" outlineLevel="0" collapsed="false">
      <c r="A270" s="2" t="s">
        <v>2234</v>
      </c>
      <c r="B270" s="2" t="s">
        <v>1278</v>
      </c>
      <c r="C270" s="2" t="s">
        <v>8530</v>
      </c>
      <c r="D270" s="2" t="s">
        <v>2235</v>
      </c>
      <c r="E270" s="2" t="s">
        <v>5942</v>
      </c>
      <c r="F270" s="2" t="s">
        <v>5943</v>
      </c>
      <c r="G270" s="2" t="s">
        <v>5943</v>
      </c>
      <c r="H270" s="2" t="s">
        <v>5944</v>
      </c>
      <c r="I270" s="2" t="b">
        <f aca="false">FALSE()</f>
        <v>0</v>
      </c>
      <c r="J270" s="2" t="s">
        <v>2236</v>
      </c>
      <c r="K270" s="2" t="s">
        <v>8531</v>
      </c>
      <c r="M270" s="2" t="n">
        <v>1</v>
      </c>
      <c r="N270" s="6" t="s">
        <v>5946</v>
      </c>
      <c r="O270" s="2" t="s">
        <v>7572</v>
      </c>
      <c r="P270" s="2" t="s">
        <v>8532</v>
      </c>
      <c r="Q270" s="2" t="b">
        <f aca="false">FALSE()</f>
        <v>0</v>
      </c>
      <c r="R270" s="2" t="s">
        <v>5949</v>
      </c>
      <c r="S270" s="2" t="s">
        <v>2233</v>
      </c>
      <c r="T270" s="2" t="s">
        <v>2237</v>
      </c>
      <c r="U270" s="2" t="n">
        <v>200</v>
      </c>
      <c r="W270" s="2" t="s">
        <v>8533</v>
      </c>
      <c r="DH270" s="2" t="s">
        <v>8534</v>
      </c>
      <c r="FK270" s="2" t="s">
        <v>8535</v>
      </c>
    </row>
    <row r="271" customFormat="false" ht="15" hidden="false" customHeight="false" outlineLevel="0" collapsed="false">
      <c r="A271" s="2" t="s">
        <v>2239</v>
      </c>
      <c r="B271" s="2" t="s">
        <v>1671</v>
      </c>
      <c r="C271" s="2" t="s">
        <v>8536</v>
      </c>
      <c r="D271" s="2" t="s">
        <v>2240</v>
      </c>
      <c r="E271" s="2" t="s">
        <v>5942</v>
      </c>
      <c r="F271" s="2" t="s">
        <v>5943</v>
      </c>
      <c r="G271" s="2" t="s">
        <v>5943</v>
      </c>
      <c r="H271" s="2" t="s">
        <v>6162</v>
      </c>
      <c r="I271" s="2" t="b">
        <f aca="false">FALSE()</f>
        <v>0</v>
      </c>
      <c r="J271" s="2" t="s">
        <v>2241</v>
      </c>
      <c r="K271" s="2" t="s">
        <v>8537</v>
      </c>
      <c r="M271" s="2" t="n">
        <v>1</v>
      </c>
      <c r="O271" s="2" t="s">
        <v>5975</v>
      </c>
      <c r="Q271" s="2" t="b">
        <f aca="false">FALSE()</f>
        <v>0</v>
      </c>
      <c r="R271" s="2" t="s">
        <v>5949</v>
      </c>
      <c r="S271" s="2" t="s">
        <v>2238</v>
      </c>
      <c r="T271" s="2" t="s">
        <v>2242</v>
      </c>
      <c r="U271" s="2" t="n">
        <v>200</v>
      </c>
      <c r="W271" s="2" t="s">
        <v>8538</v>
      </c>
      <c r="AV271" s="2" t="n">
        <v>1</v>
      </c>
      <c r="DZ271" s="2" t="s">
        <v>1963</v>
      </c>
      <c r="FK271" s="2" t="s">
        <v>8539</v>
      </c>
    </row>
    <row r="272" customFormat="false" ht="124.6" hidden="false" customHeight="false" outlineLevel="0" collapsed="false">
      <c r="A272" s="2" t="s">
        <v>2244</v>
      </c>
      <c r="B272" s="2" t="s">
        <v>1767</v>
      </c>
      <c r="C272" s="2" t="s">
        <v>8540</v>
      </c>
      <c r="D272" s="2" t="s">
        <v>2245</v>
      </c>
      <c r="E272" s="2" t="s">
        <v>5942</v>
      </c>
      <c r="F272" s="2" t="s">
        <v>8541</v>
      </c>
      <c r="G272" s="2" t="s">
        <v>8541</v>
      </c>
      <c r="H272" s="2" t="s">
        <v>8542</v>
      </c>
      <c r="I272" s="2" t="b">
        <f aca="false">TRUE()</f>
        <v>1</v>
      </c>
      <c r="J272" s="2" t="s">
        <v>2251</v>
      </c>
      <c r="K272" s="2" t="s">
        <v>8133</v>
      </c>
      <c r="L272" s="2" t="s">
        <v>2248</v>
      </c>
      <c r="M272" s="2" t="n">
        <v>7</v>
      </c>
      <c r="N272" s="6" t="s">
        <v>6164</v>
      </c>
      <c r="O272" s="2" t="s">
        <v>8264</v>
      </c>
      <c r="P272" s="2" t="s">
        <v>8543</v>
      </c>
      <c r="Q272" s="2" t="b">
        <f aca="false">TRUE()</f>
        <v>1</v>
      </c>
      <c r="R272" s="2" t="s">
        <v>8544</v>
      </c>
      <c r="S272" s="2" t="s">
        <v>2243</v>
      </c>
      <c r="T272" s="2" t="s">
        <v>2252</v>
      </c>
      <c r="U272" s="2" t="n">
        <v>200</v>
      </c>
      <c r="V272" s="2" t="s">
        <v>8267</v>
      </c>
      <c r="W272" s="2" t="s">
        <v>8545</v>
      </c>
      <c r="X272" s="2" t="s">
        <v>8136</v>
      </c>
      <c r="Y272" s="2" t="s">
        <v>8137</v>
      </c>
      <c r="Z272" s="2" t="s">
        <v>5967</v>
      </c>
      <c r="AA272" s="2" t="s">
        <v>8546</v>
      </c>
      <c r="AB272" s="2" t="s">
        <v>8547</v>
      </c>
      <c r="AC272" s="2" t="s">
        <v>8548</v>
      </c>
      <c r="AE272" s="2" t="n">
        <v>3.13</v>
      </c>
      <c r="AH272" s="2" t="s">
        <v>8140</v>
      </c>
      <c r="AI272" s="2" t="s">
        <v>6459</v>
      </c>
      <c r="AK272" s="2" t="s">
        <v>8549</v>
      </c>
      <c r="AL272" s="2" t="n">
        <v>3.1</v>
      </c>
      <c r="AM272" s="2" t="n">
        <v>7</v>
      </c>
      <c r="AN272" s="2" t="n">
        <v>31</v>
      </c>
      <c r="AO272" s="2" t="n">
        <v>30</v>
      </c>
      <c r="AP272" s="2" t="n">
        <v>0</v>
      </c>
      <c r="AQ272" s="2" t="n">
        <v>0</v>
      </c>
      <c r="AR272" s="2" t="n">
        <v>39</v>
      </c>
      <c r="AS272" s="2" t="s">
        <v>8550</v>
      </c>
      <c r="AU272" s="2" t="s">
        <v>8551</v>
      </c>
      <c r="BG272" s="2" t="s">
        <v>6055</v>
      </c>
      <c r="BN272" s="2" t="s">
        <v>8144</v>
      </c>
      <c r="BP272" s="2" t="s">
        <v>8552</v>
      </c>
      <c r="BZ272" s="2" t="s">
        <v>8553</v>
      </c>
      <c r="CF272" s="2" t="s">
        <v>8554</v>
      </c>
      <c r="CG272" s="2" t="s">
        <v>8555</v>
      </c>
      <c r="CH272" s="2" t="n">
        <v>7</v>
      </c>
      <c r="CI272" s="2" t="n">
        <v>3.1</v>
      </c>
      <c r="CJ272" s="2" t="s">
        <v>8555</v>
      </c>
      <c r="DD272" s="2" t="s">
        <v>8556</v>
      </c>
      <c r="DF272" s="2" t="s">
        <v>8149</v>
      </c>
      <c r="DG272" s="2" t="s">
        <v>8279</v>
      </c>
      <c r="FD272" s="2" t="s">
        <v>8557</v>
      </c>
      <c r="FX272" s="2" t="s">
        <v>6800</v>
      </c>
      <c r="JZ272" s="2" t="s">
        <v>8151</v>
      </c>
      <c r="KA272" s="2" t="s">
        <v>8152</v>
      </c>
      <c r="KB272" s="2" t="s">
        <v>8153</v>
      </c>
      <c r="KC272" s="2" t="s">
        <v>8558</v>
      </c>
    </row>
    <row r="273" customFormat="false" ht="15" hidden="false" customHeight="false" outlineLevel="0" collapsed="false">
      <c r="A273" s="2" t="s">
        <v>2254</v>
      </c>
      <c r="B273" s="2" t="s">
        <v>1614</v>
      </c>
      <c r="C273" s="2" t="s">
        <v>8559</v>
      </c>
      <c r="D273" s="2" t="s">
        <v>2255</v>
      </c>
      <c r="E273" s="2" t="s">
        <v>5942</v>
      </c>
      <c r="F273" s="2" t="s">
        <v>5943</v>
      </c>
      <c r="G273" s="2" t="s">
        <v>5943</v>
      </c>
      <c r="H273" s="2" t="s">
        <v>7354</v>
      </c>
      <c r="I273" s="2" t="b">
        <f aca="false">FALSE()</f>
        <v>0</v>
      </c>
      <c r="J273" s="2" t="s">
        <v>2257</v>
      </c>
      <c r="K273" s="2" t="s">
        <v>8560</v>
      </c>
      <c r="M273" s="2" t="n">
        <v>5</v>
      </c>
      <c r="O273" s="2" t="s">
        <v>5975</v>
      </c>
      <c r="Q273" s="2" t="b">
        <f aca="false">FALSE()</f>
        <v>0</v>
      </c>
      <c r="R273" s="2" t="s">
        <v>5949</v>
      </c>
      <c r="S273" s="2" t="s">
        <v>2253</v>
      </c>
      <c r="T273" s="2" t="s">
        <v>2258</v>
      </c>
      <c r="U273" s="2" t="n">
        <v>200</v>
      </c>
      <c r="W273" s="2" t="s">
        <v>8561</v>
      </c>
      <c r="AV273" s="2" t="n">
        <v>3</v>
      </c>
      <c r="DH273" s="2" t="s">
        <v>8562</v>
      </c>
      <c r="DZ273" s="2" t="s">
        <v>2256</v>
      </c>
      <c r="FK273" s="2" t="s">
        <v>8563</v>
      </c>
    </row>
    <row r="274" customFormat="false" ht="15" hidden="false" customHeight="false" outlineLevel="0" collapsed="false">
      <c r="A274" s="2" t="s">
        <v>2260</v>
      </c>
      <c r="B274" s="2" t="s">
        <v>2262</v>
      </c>
      <c r="C274" s="2" t="s">
        <v>8564</v>
      </c>
      <c r="D274" s="2" t="s">
        <v>2261</v>
      </c>
      <c r="E274" s="2" t="s">
        <v>5942</v>
      </c>
      <c r="F274" s="2" t="s">
        <v>5943</v>
      </c>
      <c r="G274" s="2" t="s">
        <v>5943</v>
      </c>
      <c r="H274" s="2" t="s">
        <v>5944</v>
      </c>
      <c r="I274" s="2" t="b">
        <f aca="false">FALSE()</f>
        <v>0</v>
      </c>
      <c r="J274" s="2" t="s">
        <v>2264</v>
      </c>
      <c r="K274" s="2" t="s">
        <v>8565</v>
      </c>
      <c r="L274" s="2" t="s">
        <v>2263</v>
      </c>
      <c r="M274" s="2" t="n">
        <v>162</v>
      </c>
      <c r="O274" s="2" t="s">
        <v>5975</v>
      </c>
      <c r="Q274" s="2" t="b">
        <f aca="false">FALSE()</f>
        <v>0</v>
      </c>
      <c r="R274" s="2" t="s">
        <v>5949</v>
      </c>
      <c r="S274" s="2" t="s">
        <v>2259</v>
      </c>
      <c r="T274" s="2" t="s">
        <v>2265</v>
      </c>
      <c r="U274" s="2" t="n">
        <v>200</v>
      </c>
      <c r="W274" s="2" t="s">
        <v>8566</v>
      </c>
    </row>
    <row r="275" customFormat="false" ht="15" hidden="false" customHeight="false" outlineLevel="0" collapsed="false">
      <c r="A275" s="2" t="s">
        <v>2267</v>
      </c>
      <c r="B275" s="2" t="s">
        <v>2270</v>
      </c>
      <c r="C275" s="2" t="s">
        <v>8567</v>
      </c>
      <c r="D275" s="2" t="s">
        <v>2268</v>
      </c>
      <c r="E275" s="2" t="s">
        <v>5942</v>
      </c>
      <c r="F275" s="2" t="s">
        <v>5943</v>
      </c>
      <c r="G275" s="2" t="s">
        <v>5943</v>
      </c>
      <c r="H275" s="2" t="s">
        <v>5944</v>
      </c>
      <c r="I275" s="2" t="b">
        <f aca="false">FALSE()</f>
        <v>0</v>
      </c>
      <c r="J275" s="2" t="s">
        <v>2272</v>
      </c>
      <c r="K275" s="2" t="s">
        <v>7943</v>
      </c>
      <c r="L275" s="2" t="s">
        <v>2271</v>
      </c>
      <c r="M275" s="2" t="n">
        <v>348</v>
      </c>
      <c r="O275" s="2" t="s">
        <v>5975</v>
      </c>
      <c r="Q275" s="2" t="b">
        <f aca="false">FALSE()</f>
        <v>0</v>
      </c>
      <c r="R275" s="2" t="s">
        <v>5949</v>
      </c>
      <c r="S275" s="2" t="s">
        <v>2266</v>
      </c>
      <c r="T275" s="2" t="s">
        <v>2273</v>
      </c>
      <c r="U275" s="2" t="n">
        <v>200</v>
      </c>
      <c r="W275" s="2" t="s">
        <v>8568</v>
      </c>
    </row>
    <row r="276" customFormat="false" ht="15" hidden="false" customHeight="false" outlineLevel="0" collapsed="false">
      <c r="A276" s="2" t="s">
        <v>2275</v>
      </c>
      <c r="B276" s="2" t="s">
        <v>1671</v>
      </c>
      <c r="C276" s="2" t="s">
        <v>8569</v>
      </c>
      <c r="D276" s="2" t="s">
        <v>2276</v>
      </c>
      <c r="E276" s="2" t="s">
        <v>5942</v>
      </c>
      <c r="F276" s="2" t="s">
        <v>5943</v>
      </c>
      <c r="G276" s="2" t="s">
        <v>5943</v>
      </c>
      <c r="H276" s="2" t="s">
        <v>6162</v>
      </c>
      <c r="I276" s="2" t="b">
        <f aca="false">FALSE()</f>
        <v>0</v>
      </c>
      <c r="J276" s="2" t="s">
        <v>2278</v>
      </c>
      <c r="K276" s="2" t="s">
        <v>8570</v>
      </c>
      <c r="M276" s="2" t="n">
        <v>2</v>
      </c>
      <c r="O276" s="2" t="s">
        <v>5975</v>
      </c>
      <c r="Q276" s="2" t="b">
        <f aca="false">FALSE()</f>
        <v>0</v>
      </c>
      <c r="R276" s="2" t="s">
        <v>5949</v>
      </c>
      <c r="S276" s="2" t="s">
        <v>2274</v>
      </c>
      <c r="T276" s="2" t="s">
        <v>2279</v>
      </c>
      <c r="U276" s="2" t="n">
        <v>200</v>
      </c>
      <c r="W276" s="2" t="s">
        <v>8571</v>
      </c>
      <c r="AV276" s="2" t="n">
        <v>1</v>
      </c>
      <c r="BP276" s="2" t="s">
        <v>8572</v>
      </c>
      <c r="DH276" s="2" t="s">
        <v>8573</v>
      </c>
      <c r="DZ276" s="2" t="s">
        <v>2277</v>
      </c>
      <c r="FK276" s="2" t="s">
        <v>8574</v>
      </c>
    </row>
    <row r="277" customFormat="false" ht="102.2" hidden="false" customHeight="false" outlineLevel="0" collapsed="false">
      <c r="A277" s="2" t="s">
        <v>2281</v>
      </c>
      <c r="B277" s="2" t="s">
        <v>438</v>
      </c>
      <c r="C277" s="2" t="s">
        <v>6624</v>
      </c>
      <c r="D277" s="2" t="s">
        <v>2282</v>
      </c>
      <c r="E277" s="2" t="s">
        <v>5942</v>
      </c>
      <c r="F277" s="2" t="s">
        <v>5943</v>
      </c>
      <c r="G277" s="2" t="s">
        <v>5943</v>
      </c>
      <c r="H277" s="2" t="s">
        <v>5944</v>
      </c>
      <c r="I277" s="2" t="b">
        <f aca="false">FALSE()</f>
        <v>0</v>
      </c>
      <c r="J277" s="2" t="s">
        <v>2285</v>
      </c>
      <c r="K277" s="2" t="s">
        <v>6564</v>
      </c>
      <c r="L277" s="2" t="s">
        <v>2284</v>
      </c>
      <c r="M277" s="2" t="n">
        <v>380</v>
      </c>
      <c r="N277" s="6" t="s">
        <v>5946</v>
      </c>
      <c r="O277" s="2" t="s">
        <v>6565</v>
      </c>
      <c r="P277" s="2" t="s">
        <v>8575</v>
      </c>
      <c r="Q277" s="2" t="b">
        <f aca="false">FALSE()</f>
        <v>0</v>
      </c>
      <c r="R277" s="2" t="s">
        <v>5949</v>
      </c>
      <c r="S277" s="2" t="s">
        <v>2280</v>
      </c>
      <c r="T277" s="2" t="s">
        <v>2286</v>
      </c>
      <c r="U277" s="2" t="n">
        <v>200</v>
      </c>
      <c r="W277" s="2" t="s">
        <v>8576</v>
      </c>
      <c r="DZ277" s="2" t="s">
        <v>2283</v>
      </c>
    </row>
    <row r="278" customFormat="false" ht="102.2" hidden="false" customHeight="false" outlineLevel="0" collapsed="false">
      <c r="A278" s="2" t="s">
        <v>2288</v>
      </c>
      <c r="B278" s="2" t="s">
        <v>1599</v>
      </c>
      <c r="C278" s="2" t="s">
        <v>7980</v>
      </c>
      <c r="D278" s="2" t="s">
        <v>2099</v>
      </c>
      <c r="E278" s="2" t="s">
        <v>5942</v>
      </c>
      <c r="F278" s="2" t="s">
        <v>5943</v>
      </c>
      <c r="G278" s="2" t="s">
        <v>5943</v>
      </c>
      <c r="H278" s="2" t="s">
        <v>5944</v>
      </c>
      <c r="I278" s="2" t="b">
        <f aca="false">TRUE()</f>
        <v>1</v>
      </c>
      <c r="J278" s="2" t="s">
        <v>2291</v>
      </c>
      <c r="K278" s="2" t="s">
        <v>7981</v>
      </c>
      <c r="L278" s="2" t="s">
        <v>2290</v>
      </c>
      <c r="M278" s="2" t="n">
        <v>15</v>
      </c>
      <c r="N278" s="6" t="s">
        <v>5946</v>
      </c>
      <c r="O278" s="2" t="s">
        <v>7152</v>
      </c>
      <c r="P278" s="2" t="s">
        <v>8577</v>
      </c>
      <c r="Q278" s="2" t="b">
        <f aca="false">FALSE()</f>
        <v>0</v>
      </c>
      <c r="R278" s="2" t="s">
        <v>5949</v>
      </c>
      <c r="S278" s="2" t="s">
        <v>2287</v>
      </c>
      <c r="T278" s="2" t="s">
        <v>2292</v>
      </c>
      <c r="U278" s="2" t="n">
        <v>200</v>
      </c>
      <c r="V278" s="2" t="s">
        <v>7155</v>
      </c>
      <c r="W278" s="2" t="s">
        <v>8578</v>
      </c>
    </row>
    <row r="279" customFormat="false" ht="15" hidden="false" customHeight="false" outlineLevel="0" collapsed="false">
      <c r="A279" s="2" t="s">
        <v>2294</v>
      </c>
      <c r="B279" s="2" t="s">
        <v>1494</v>
      </c>
      <c r="C279" s="2" t="s">
        <v>8579</v>
      </c>
      <c r="D279" s="2" t="s">
        <v>925</v>
      </c>
      <c r="E279" s="2" t="s">
        <v>5942</v>
      </c>
      <c r="F279" s="2" t="s">
        <v>5943</v>
      </c>
      <c r="G279" s="2" t="s">
        <v>5943</v>
      </c>
      <c r="H279" s="2" t="s">
        <v>5944</v>
      </c>
      <c r="I279" s="2" t="b">
        <f aca="false">FALSE()</f>
        <v>0</v>
      </c>
      <c r="J279" s="2" t="s">
        <v>2296</v>
      </c>
      <c r="K279" s="2" t="s">
        <v>8367</v>
      </c>
      <c r="M279" s="2" t="n">
        <v>13</v>
      </c>
      <c r="O279" s="2" t="s">
        <v>5975</v>
      </c>
      <c r="Q279" s="2" t="b">
        <f aca="false">FALSE()</f>
        <v>0</v>
      </c>
      <c r="R279" s="2" t="s">
        <v>5949</v>
      </c>
      <c r="S279" s="2" t="s">
        <v>2293</v>
      </c>
      <c r="T279" s="2" t="s">
        <v>2297</v>
      </c>
      <c r="U279" s="2" t="n">
        <v>200</v>
      </c>
      <c r="W279" s="2" t="s">
        <v>8580</v>
      </c>
      <c r="BP279" s="2" t="s">
        <v>8581</v>
      </c>
      <c r="DH279" s="2" t="s">
        <v>8582</v>
      </c>
      <c r="FK279" s="2" t="s">
        <v>8583</v>
      </c>
    </row>
    <row r="280" customFormat="false" ht="124.6" hidden="false" customHeight="false" outlineLevel="0" collapsed="false">
      <c r="A280" s="2" t="s">
        <v>2299</v>
      </c>
      <c r="B280" s="2" t="s">
        <v>1767</v>
      </c>
      <c r="C280" s="2" t="s">
        <v>8584</v>
      </c>
      <c r="D280" s="2" t="s">
        <v>2300</v>
      </c>
      <c r="E280" s="2" t="s">
        <v>5942</v>
      </c>
      <c r="F280" s="2" t="s">
        <v>8541</v>
      </c>
      <c r="G280" s="2" t="s">
        <v>8541</v>
      </c>
      <c r="H280" s="2" t="s">
        <v>8542</v>
      </c>
      <c r="I280" s="2" t="b">
        <f aca="false">TRUE()</f>
        <v>1</v>
      </c>
      <c r="J280" s="2" t="s">
        <v>2303</v>
      </c>
      <c r="K280" s="2" t="s">
        <v>8133</v>
      </c>
      <c r="L280" s="2" t="s">
        <v>2301</v>
      </c>
      <c r="M280" s="2" t="n">
        <v>2</v>
      </c>
      <c r="N280" s="6" t="s">
        <v>6164</v>
      </c>
      <c r="O280" s="2" t="s">
        <v>8264</v>
      </c>
      <c r="P280" s="2" t="s">
        <v>8585</v>
      </c>
      <c r="Q280" s="2" t="b">
        <f aca="false">TRUE()</f>
        <v>1</v>
      </c>
      <c r="R280" s="2" t="s">
        <v>8586</v>
      </c>
      <c r="S280" s="2" t="s">
        <v>2298</v>
      </c>
      <c r="T280" s="2" t="s">
        <v>2304</v>
      </c>
      <c r="U280" s="2" t="n">
        <v>200</v>
      </c>
      <c r="V280" s="2" t="s">
        <v>8267</v>
      </c>
      <c r="W280" s="2" t="s">
        <v>8587</v>
      </c>
      <c r="X280" s="2" t="s">
        <v>8136</v>
      </c>
      <c r="Y280" s="2" t="s">
        <v>8137</v>
      </c>
      <c r="Z280" s="2" t="s">
        <v>5967</v>
      </c>
      <c r="AA280" s="2" t="s">
        <v>8588</v>
      </c>
      <c r="AB280" s="2" t="s">
        <v>8589</v>
      </c>
      <c r="AC280" s="2" t="s">
        <v>8590</v>
      </c>
      <c r="AE280" s="2" t="n">
        <v>1.01</v>
      </c>
      <c r="AG280" s="2" t="s">
        <v>72</v>
      </c>
      <c r="AH280" s="2" t="s">
        <v>8140</v>
      </c>
      <c r="AI280" s="2" t="s">
        <v>8591</v>
      </c>
      <c r="AK280" s="2" t="s">
        <v>8549</v>
      </c>
      <c r="AL280" s="2" t="n">
        <v>1</v>
      </c>
      <c r="AM280" s="2" t="n">
        <v>2</v>
      </c>
      <c r="AN280" s="2" t="n">
        <v>0</v>
      </c>
      <c r="AO280" s="2" t="n">
        <v>0</v>
      </c>
      <c r="AP280" s="2" t="n">
        <v>0</v>
      </c>
      <c r="AQ280" s="2" t="n">
        <v>0</v>
      </c>
      <c r="AR280" s="2" t="n">
        <v>100</v>
      </c>
      <c r="AS280" s="2" t="s">
        <v>8550</v>
      </c>
      <c r="AU280" s="2" t="s">
        <v>8592</v>
      </c>
      <c r="BG280" s="2" t="s">
        <v>6055</v>
      </c>
      <c r="BN280" s="2" t="s">
        <v>8593</v>
      </c>
      <c r="BP280" s="2" t="s">
        <v>8594</v>
      </c>
      <c r="BZ280" s="2" t="s">
        <v>8553</v>
      </c>
      <c r="CF280" s="2" t="s">
        <v>8595</v>
      </c>
      <c r="CG280" s="2" t="s">
        <v>8596</v>
      </c>
      <c r="CH280" s="2" t="n">
        <v>2</v>
      </c>
      <c r="CI280" s="2" t="n">
        <v>1</v>
      </c>
      <c r="CJ280" s="2" t="s">
        <v>8596</v>
      </c>
      <c r="DD280" s="2" t="s">
        <v>8257</v>
      </c>
      <c r="DF280" s="2" t="s">
        <v>8597</v>
      </c>
      <c r="DG280" s="2" t="s">
        <v>8279</v>
      </c>
      <c r="FD280" s="2" t="s">
        <v>8259</v>
      </c>
      <c r="FX280" s="2" t="s">
        <v>6800</v>
      </c>
      <c r="JZ280" s="2" t="s">
        <v>8151</v>
      </c>
      <c r="KA280" s="2" t="s">
        <v>8152</v>
      </c>
      <c r="KB280" s="2" t="s">
        <v>8153</v>
      </c>
      <c r="KD280" s="2" t="s">
        <v>8598</v>
      </c>
    </row>
    <row r="281" customFormat="false" ht="15" hidden="false" customHeight="false" outlineLevel="0" collapsed="false">
      <c r="A281" s="2" t="s">
        <v>2306</v>
      </c>
      <c r="B281" s="2" t="s">
        <v>2310</v>
      </c>
      <c r="C281" s="2" t="s">
        <v>8599</v>
      </c>
      <c r="D281" s="2" t="s">
        <v>2307</v>
      </c>
      <c r="E281" s="2" t="s">
        <v>8600</v>
      </c>
      <c r="F281" s="2" t="s">
        <v>8601</v>
      </c>
      <c r="G281" s="2" t="s">
        <v>8601</v>
      </c>
      <c r="H281" s="2" t="s">
        <v>8602</v>
      </c>
      <c r="I281" s="2" t="b">
        <f aca="false">FALSE()</f>
        <v>0</v>
      </c>
      <c r="J281" s="2" t="s">
        <v>2312</v>
      </c>
      <c r="K281" s="2" t="s">
        <v>8603</v>
      </c>
      <c r="L281" s="2" t="s">
        <v>2311</v>
      </c>
      <c r="M281" s="2" t="n">
        <v>305</v>
      </c>
      <c r="O281" s="2" t="s">
        <v>5975</v>
      </c>
      <c r="Q281" s="2" t="b">
        <f aca="false">FALSE()</f>
        <v>0</v>
      </c>
      <c r="R281" s="2" t="s">
        <v>5949</v>
      </c>
      <c r="S281" s="2" t="s">
        <v>2305</v>
      </c>
      <c r="T281" s="2" t="s">
        <v>2313</v>
      </c>
      <c r="U281" s="2" t="n">
        <v>200</v>
      </c>
      <c r="DZ281" s="2" t="s">
        <v>2308</v>
      </c>
    </row>
    <row r="282" customFormat="false" ht="15" hidden="false" customHeight="false" outlineLevel="0" collapsed="false">
      <c r="A282" s="2" t="s">
        <v>2315</v>
      </c>
      <c r="B282" s="2" t="s">
        <v>1215</v>
      </c>
      <c r="C282" s="2" t="s">
        <v>8604</v>
      </c>
      <c r="H282" s="2" t="s">
        <v>5957</v>
      </c>
      <c r="I282" s="2" t="b">
        <f aca="false">FALSE()</f>
        <v>0</v>
      </c>
      <c r="J282" s="2" t="s">
        <v>2318</v>
      </c>
      <c r="K282" s="2" t="s">
        <v>7972</v>
      </c>
      <c r="L282" s="2" t="s">
        <v>2317</v>
      </c>
      <c r="M282" s="2" t="n">
        <v>1896</v>
      </c>
      <c r="Q282" s="2" t="b">
        <f aca="false">FALSE()</f>
        <v>0</v>
      </c>
      <c r="R282" s="2" t="s">
        <v>5949</v>
      </c>
      <c r="S282" s="2" t="s">
        <v>2314</v>
      </c>
      <c r="T282" s="2" t="s">
        <v>2319</v>
      </c>
      <c r="U282" s="2" t="n">
        <v>200</v>
      </c>
      <c r="W282" s="2" t="s">
        <v>8605</v>
      </c>
      <c r="CZ282" s="2" t="s">
        <v>8606</v>
      </c>
      <c r="DH282" s="2" t="s">
        <v>8607</v>
      </c>
    </row>
    <row r="283" customFormat="false" ht="15" hidden="false" customHeight="false" outlineLevel="0" collapsed="false">
      <c r="A283" s="2" t="s">
        <v>2321</v>
      </c>
      <c r="B283" s="2" t="s">
        <v>1573</v>
      </c>
      <c r="C283" s="2" t="s">
        <v>7960</v>
      </c>
      <c r="D283" s="2" t="s">
        <v>2322</v>
      </c>
      <c r="E283" s="2" t="s">
        <v>5942</v>
      </c>
      <c r="F283" s="2" t="s">
        <v>5943</v>
      </c>
      <c r="G283" s="2" t="s">
        <v>5943</v>
      </c>
      <c r="H283" s="2" t="s">
        <v>5944</v>
      </c>
      <c r="I283" s="2" t="b">
        <f aca="false">FALSE()</f>
        <v>0</v>
      </c>
      <c r="J283" s="2" t="s">
        <v>2328</v>
      </c>
      <c r="K283" s="2" t="s">
        <v>7453</v>
      </c>
      <c r="L283" s="2" t="s">
        <v>2325</v>
      </c>
      <c r="M283" s="2" t="n">
        <v>5133</v>
      </c>
      <c r="O283" s="2" t="s">
        <v>5975</v>
      </c>
      <c r="Q283" s="2" t="b">
        <f aca="false">TRUE()</f>
        <v>1</v>
      </c>
      <c r="R283" s="2" t="s">
        <v>8608</v>
      </c>
      <c r="S283" s="2" t="s">
        <v>2320</v>
      </c>
      <c r="T283" s="2" t="s">
        <v>2329</v>
      </c>
      <c r="U283" s="2" t="n">
        <v>200</v>
      </c>
      <c r="W283" s="2" t="s">
        <v>8609</v>
      </c>
      <c r="Y283" s="2" t="s">
        <v>7975</v>
      </c>
      <c r="AC283" s="2" t="s">
        <v>8610</v>
      </c>
      <c r="AK283" s="2" t="s">
        <v>2326</v>
      </c>
      <c r="AL283" s="2" t="n">
        <v>4.5</v>
      </c>
      <c r="AM283" s="2" t="n">
        <v>5133</v>
      </c>
      <c r="AN283" s="2" t="n">
        <v>78</v>
      </c>
      <c r="AO283" s="2" t="n">
        <v>12</v>
      </c>
      <c r="AP283" s="2" t="n">
        <v>4</v>
      </c>
      <c r="AQ283" s="2" t="n">
        <v>1</v>
      </c>
      <c r="AR283" s="2" t="n">
        <v>5</v>
      </c>
      <c r="BE283" s="2" t="s">
        <v>8611</v>
      </c>
      <c r="CH283" s="2" t="n">
        <v>5133</v>
      </c>
      <c r="CI283" s="2" t="n">
        <v>4.5</v>
      </c>
      <c r="DH283" s="2" t="s">
        <v>8612</v>
      </c>
      <c r="DZ283" s="2" t="s">
        <v>2323</v>
      </c>
    </row>
    <row r="284" customFormat="false" ht="102.2" hidden="false" customHeight="false" outlineLevel="0" collapsed="false">
      <c r="A284" s="2" t="s">
        <v>2331</v>
      </c>
      <c r="B284" s="2" t="s">
        <v>1278</v>
      </c>
      <c r="C284" s="2" t="s">
        <v>8613</v>
      </c>
      <c r="D284" s="2" t="s">
        <v>2332</v>
      </c>
      <c r="E284" s="2" t="s">
        <v>5942</v>
      </c>
      <c r="F284" s="2" t="s">
        <v>5943</v>
      </c>
      <c r="G284" s="2" t="s">
        <v>5943</v>
      </c>
      <c r="H284" s="2" t="s">
        <v>5944</v>
      </c>
      <c r="I284" s="2" t="b">
        <f aca="false">FALSE()</f>
        <v>0</v>
      </c>
      <c r="J284" s="2" t="s">
        <v>2335</v>
      </c>
      <c r="K284" s="2" t="s">
        <v>8531</v>
      </c>
      <c r="M284" s="2" t="n">
        <v>1</v>
      </c>
      <c r="N284" s="6" t="s">
        <v>5946</v>
      </c>
      <c r="O284" s="2" t="s">
        <v>7572</v>
      </c>
      <c r="P284" s="2" t="s">
        <v>8614</v>
      </c>
      <c r="Q284" s="2" t="b">
        <f aca="false">FALSE()</f>
        <v>0</v>
      </c>
      <c r="R284" s="2" t="s">
        <v>5949</v>
      </c>
      <c r="S284" s="2" t="s">
        <v>2330</v>
      </c>
      <c r="T284" s="2" t="s">
        <v>2336</v>
      </c>
      <c r="U284" s="2" t="n">
        <v>200</v>
      </c>
      <c r="W284" s="2" t="s">
        <v>8615</v>
      </c>
      <c r="AB284" s="2" t="s">
        <v>8616</v>
      </c>
      <c r="AC284" s="2" t="s">
        <v>8617</v>
      </c>
      <c r="AK284" s="2" t="s">
        <v>2333</v>
      </c>
      <c r="AL284" s="2" t="n">
        <v>1</v>
      </c>
      <c r="AM284" s="2" t="n">
        <v>1</v>
      </c>
      <c r="AN284" s="2" t="n">
        <v>0</v>
      </c>
      <c r="AO284" s="2" t="n">
        <v>0</v>
      </c>
      <c r="AP284" s="2" t="n">
        <v>0</v>
      </c>
      <c r="AQ284" s="2" t="n">
        <v>0</v>
      </c>
      <c r="AR284" s="2" t="n">
        <v>100</v>
      </c>
      <c r="BN284" s="2" t="s">
        <v>8618</v>
      </c>
      <c r="CF284" s="2" t="s">
        <v>7928</v>
      </c>
      <c r="CH284" s="2" t="n">
        <v>1</v>
      </c>
      <c r="CI284" s="2" t="n">
        <v>1</v>
      </c>
      <c r="DH284" s="2" t="s">
        <v>8619</v>
      </c>
      <c r="DZ284" s="2" t="s">
        <v>1524</v>
      </c>
      <c r="FK284" s="2" t="s">
        <v>8620</v>
      </c>
    </row>
    <row r="285" customFormat="false" ht="15" hidden="false" customHeight="false" outlineLevel="0" collapsed="false">
      <c r="A285" s="2" t="s">
        <v>2338</v>
      </c>
      <c r="B285" s="2" t="s">
        <v>2194</v>
      </c>
      <c r="C285" s="2" t="s">
        <v>8504</v>
      </c>
      <c r="I285" s="2" t="b">
        <f aca="false">FALSE()</f>
        <v>0</v>
      </c>
      <c r="J285" s="2" t="s">
        <v>2341</v>
      </c>
      <c r="K285" s="2" t="s">
        <v>6073</v>
      </c>
      <c r="L285" s="2" t="s">
        <v>2340</v>
      </c>
      <c r="M285" s="2" t="n">
        <v>384</v>
      </c>
      <c r="Q285" s="2" t="b">
        <f aca="false">FALSE()</f>
        <v>0</v>
      </c>
      <c r="R285" s="2" t="s">
        <v>5949</v>
      </c>
      <c r="S285" s="2" t="s">
        <v>2337</v>
      </c>
      <c r="T285" s="2" t="s">
        <v>2342</v>
      </c>
      <c r="U285" s="2" t="n">
        <v>200</v>
      </c>
      <c r="W285" s="2" t="s">
        <v>8621</v>
      </c>
    </row>
    <row r="286" customFormat="false" ht="15" hidden="false" customHeight="false" outlineLevel="0" collapsed="false">
      <c r="A286" s="2" t="s">
        <v>2344</v>
      </c>
      <c r="B286" s="2" t="s">
        <v>1494</v>
      </c>
      <c r="C286" s="2" t="s">
        <v>8622</v>
      </c>
      <c r="D286" s="2" t="s">
        <v>1268</v>
      </c>
      <c r="E286" s="2" t="s">
        <v>5942</v>
      </c>
      <c r="F286" s="2" t="s">
        <v>5943</v>
      </c>
      <c r="G286" s="2" t="s">
        <v>5943</v>
      </c>
      <c r="H286" s="2" t="s">
        <v>5944</v>
      </c>
      <c r="I286" s="2" t="b">
        <f aca="false">FALSE()</f>
        <v>0</v>
      </c>
      <c r="J286" s="2" t="s">
        <v>2347</v>
      </c>
      <c r="K286" s="2" t="s">
        <v>8623</v>
      </c>
      <c r="M286" s="2" t="n">
        <v>51</v>
      </c>
      <c r="O286" s="2" t="s">
        <v>5975</v>
      </c>
      <c r="Q286" s="2" t="b">
        <f aca="false">FALSE()</f>
        <v>0</v>
      </c>
      <c r="R286" s="2" t="s">
        <v>5949</v>
      </c>
      <c r="S286" s="2" t="s">
        <v>2343</v>
      </c>
      <c r="T286" s="2" t="s">
        <v>2348</v>
      </c>
      <c r="U286" s="2" t="n">
        <v>200</v>
      </c>
      <c r="W286" s="2" t="s">
        <v>8624</v>
      </c>
      <c r="BP286" s="2" t="s">
        <v>8625</v>
      </c>
      <c r="DH286" s="2" t="s">
        <v>8626</v>
      </c>
      <c r="DZ286" s="2" t="s">
        <v>2345</v>
      </c>
      <c r="FK286" s="2" t="s">
        <v>8627</v>
      </c>
    </row>
    <row r="287" customFormat="false" ht="102.2" hidden="false" customHeight="false" outlineLevel="0" collapsed="false">
      <c r="A287" s="2" t="s">
        <v>2350</v>
      </c>
      <c r="B287" s="2" t="s">
        <v>838</v>
      </c>
      <c r="C287" s="2" t="s">
        <v>8628</v>
      </c>
      <c r="D287" s="2" t="s">
        <v>1963</v>
      </c>
      <c r="E287" s="2" t="s">
        <v>5942</v>
      </c>
      <c r="F287" s="2" t="s">
        <v>5943</v>
      </c>
      <c r="G287" s="2" t="s">
        <v>5943</v>
      </c>
      <c r="H287" s="2" t="s">
        <v>5944</v>
      </c>
      <c r="I287" s="2" t="b">
        <f aca="false">TRUE()</f>
        <v>1</v>
      </c>
      <c r="J287" s="2" t="s">
        <v>2355</v>
      </c>
      <c r="K287" s="2" t="s">
        <v>7406</v>
      </c>
      <c r="L287" s="2" t="s">
        <v>2352</v>
      </c>
      <c r="M287" s="2" t="n">
        <v>85</v>
      </c>
      <c r="N287" s="6" t="s">
        <v>5946</v>
      </c>
      <c r="O287" s="2" t="s">
        <v>7152</v>
      </c>
      <c r="P287" s="2" t="s">
        <v>8629</v>
      </c>
      <c r="Q287" s="2" t="b">
        <f aca="false">FALSE()</f>
        <v>0</v>
      </c>
      <c r="R287" s="2" t="s">
        <v>8630</v>
      </c>
      <c r="S287" s="2" t="s">
        <v>2349</v>
      </c>
      <c r="T287" s="2" t="s">
        <v>2356</v>
      </c>
      <c r="U287" s="2" t="n">
        <v>200</v>
      </c>
      <c r="V287" s="2" t="s">
        <v>7155</v>
      </c>
      <c r="W287" s="2" t="s">
        <v>8631</v>
      </c>
      <c r="X287" s="2" t="s">
        <v>7157</v>
      </c>
      <c r="Y287" s="2" t="s">
        <v>7157</v>
      </c>
      <c r="AA287" s="2" t="s">
        <v>8632</v>
      </c>
      <c r="AB287" s="2" t="s">
        <v>8633</v>
      </c>
      <c r="AC287" s="2" t="s">
        <v>2349</v>
      </c>
      <c r="AE287" s="2" t="n">
        <v>4.54</v>
      </c>
      <c r="AG287" s="2" t="s">
        <v>72</v>
      </c>
      <c r="AI287" s="2" t="s">
        <v>6257</v>
      </c>
      <c r="AJ287" s="2" t="s">
        <v>8634</v>
      </c>
      <c r="AK287" s="2" t="s">
        <v>2353</v>
      </c>
      <c r="AL287" s="2" t="n">
        <v>4.5</v>
      </c>
      <c r="AM287" s="2" t="n">
        <v>85</v>
      </c>
      <c r="AN287" s="2" t="n">
        <v>78</v>
      </c>
      <c r="AO287" s="2" t="n">
        <v>9</v>
      </c>
      <c r="AP287" s="2" t="n">
        <v>5</v>
      </c>
      <c r="AQ287" s="2" t="n">
        <v>2</v>
      </c>
      <c r="AR287" s="2" t="n">
        <v>6</v>
      </c>
      <c r="AS287" s="2" t="s">
        <v>8635</v>
      </c>
      <c r="BD287" s="2" t="s">
        <v>8636</v>
      </c>
      <c r="BM287" s="2" t="s">
        <v>8636</v>
      </c>
      <c r="CM287" s="2" t="s">
        <v>8637</v>
      </c>
      <c r="EN287" s="2" t="s">
        <v>7599</v>
      </c>
      <c r="FS287" s="2" t="s">
        <v>8638</v>
      </c>
      <c r="HG287" s="2" t="s">
        <v>7168</v>
      </c>
      <c r="HX287" s="2" t="s">
        <v>8639</v>
      </c>
      <c r="HY287" s="2" t="s">
        <v>8639</v>
      </c>
      <c r="HZ287" s="2" t="s">
        <v>8640</v>
      </c>
      <c r="IA287" s="2" t="s">
        <v>7172</v>
      </c>
      <c r="IB287" s="2" t="s">
        <v>8641</v>
      </c>
      <c r="IC287" s="2" t="s">
        <v>2761</v>
      </c>
      <c r="ID287" s="2" t="s">
        <v>7174</v>
      </c>
      <c r="IF287" s="2" t="s">
        <v>6006</v>
      </c>
      <c r="IW287" s="2" t="s">
        <v>8639</v>
      </c>
      <c r="KY287" s="2" t="s">
        <v>8642</v>
      </c>
    </row>
    <row r="288" customFormat="false" ht="15" hidden="false" customHeight="false" outlineLevel="0" collapsed="false">
      <c r="A288" s="2" t="s">
        <v>2358</v>
      </c>
      <c r="B288" s="2" t="s">
        <v>2361</v>
      </c>
      <c r="C288" s="2" t="s">
        <v>8643</v>
      </c>
      <c r="D288" s="2" t="s">
        <v>2359</v>
      </c>
      <c r="E288" s="2" t="s">
        <v>5942</v>
      </c>
      <c r="F288" s="2" t="s">
        <v>5943</v>
      </c>
      <c r="G288" s="2" t="s">
        <v>5943</v>
      </c>
      <c r="H288" s="2" t="s">
        <v>5944</v>
      </c>
      <c r="I288" s="2" t="b">
        <f aca="false">FALSE()</f>
        <v>0</v>
      </c>
      <c r="J288" s="2" t="s">
        <v>2365</v>
      </c>
      <c r="K288" s="2" t="s">
        <v>8122</v>
      </c>
      <c r="L288" s="2" t="s">
        <v>2362</v>
      </c>
      <c r="M288" s="2" t="n">
        <v>302</v>
      </c>
      <c r="O288" s="2" t="s">
        <v>5975</v>
      </c>
      <c r="Q288" s="2" t="b">
        <f aca="false">FALSE()</f>
        <v>0</v>
      </c>
      <c r="R288" s="2" t="s">
        <v>8644</v>
      </c>
      <c r="S288" s="2" t="s">
        <v>2357</v>
      </c>
      <c r="T288" s="2" t="s">
        <v>2366</v>
      </c>
      <c r="U288" s="2" t="n">
        <v>200</v>
      </c>
      <c r="W288" s="2" t="s">
        <v>8645</v>
      </c>
      <c r="X288" s="2" t="s">
        <v>8646</v>
      </c>
      <c r="Y288" s="2" t="s">
        <v>8647</v>
      </c>
      <c r="Z288" s="2" t="s">
        <v>5967</v>
      </c>
      <c r="AA288" s="2" t="s">
        <v>8648</v>
      </c>
      <c r="AB288" s="2" t="s">
        <v>8649</v>
      </c>
      <c r="AC288" s="2" t="s">
        <v>8650</v>
      </c>
      <c r="AE288" s="2" t="n">
        <v>4.64</v>
      </c>
      <c r="AF288" s="2" t="s">
        <v>8651</v>
      </c>
      <c r="AG288" s="2" t="s">
        <v>165</v>
      </c>
      <c r="AH288" s="2" t="s">
        <v>8652</v>
      </c>
      <c r="AK288" s="2" t="s">
        <v>2363</v>
      </c>
      <c r="AL288" s="2" t="n">
        <v>4.6</v>
      </c>
      <c r="AM288" s="2" t="n">
        <v>302</v>
      </c>
      <c r="AN288" s="2" t="n">
        <v>80</v>
      </c>
      <c r="AO288" s="2" t="n">
        <v>10</v>
      </c>
      <c r="AP288" s="2" t="n">
        <v>6</v>
      </c>
      <c r="AQ288" s="2" t="n">
        <v>3</v>
      </c>
      <c r="AR288" s="2" t="n">
        <v>1</v>
      </c>
      <c r="AS288" s="2" t="s">
        <v>8653</v>
      </c>
      <c r="AW288" s="2" t="s">
        <v>8654</v>
      </c>
      <c r="BA288" s="2" t="s">
        <v>8655</v>
      </c>
      <c r="BB288" s="2" t="s">
        <v>8656</v>
      </c>
      <c r="BE288" s="2" t="s">
        <v>8657</v>
      </c>
      <c r="BG288" s="2" t="s">
        <v>6055</v>
      </c>
      <c r="BI288" s="2" t="s">
        <v>8658</v>
      </c>
      <c r="CH288" s="2" t="n">
        <v>302</v>
      </c>
      <c r="CI288" s="2" t="n">
        <v>4.6</v>
      </c>
      <c r="CL288" s="2" t="s">
        <v>8651</v>
      </c>
      <c r="CQ288" s="2" t="s">
        <v>8659</v>
      </c>
      <c r="DT288" s="2" t="s">
        <v>5983</v>
      </c>
      <c r="EZ288" s="2" t="s">
        <v>8660</v>
      </c>
      <c r="KZ288" s="2" t="s">
        <v>8661</v>
      </c>
      <c r="LA288" s="2" t="s">
        <v>8662</v>
      </c>
      <c r="LB288" s="2" t="s">
        <v>8663</v>
      </c>
    </row>
    <row r="289" customFormat="false" ht="15" hidden="false" customHeight="false" outlineLevel="0" collapsed="false">
      <c r="A289" s="2" t="s">
        <v>2368</v>
      </c>
      <c r="B289" s="2" t="s">
        <v>1017</v>
      </c>
      <c r="C289" s="2" t="s">
        <v>7332</v>
      </c>
      <c r="D289" s="2" t="s">
        <v>1997</v>
      </c>
      <c r="E289" s="2" t="s">
        <v>7951</v>
      </c>
      <c r="F289" s="2" t="s">
        <v>5943</v>
      </c>
      <c r="G289" s="2" t="s">
        <v>5943</v>
      </c>
      <c r="H289" s="2" t="s">
        <v>5944</v>
      </c>
      <c r="I289" s="2" t="b">
        <f aca="false">FALSE()</f>
        <v>0</v>
      </c>
      <c r="J289" s="2" t="s">
        <v>2370</v>
      </c>
      <c r="K289" s="2" t="s">
        <v>7952</v>
      </c>
      <c r="L289" s="2" t="s">
        <v>2369</v>
      </c>
      <c r="M289" s="2" t="n">
        <v>586</v>
      </c>
      <c r="O289" s="2" t="s">
        <v>5975</v>
      </c>
      <c r="Q289" s="2" t="b">
        <f aca="false">FALSE()</f>
        <v>0</v>
      </c>
      <c r="R289" s="2" t="s">
        <v>5949</v>
      </c>
      <c r="S289" s="2" t="s">
        <v>2367</v>
      </c>
      <c r="T289" s="2" t="s">
        <v>2371</v>
      </c>
      <c r="U289" s="2" t="n">
        <v>200</v>
      </c>
      <c r="W289" s="2" t="s">
        <v>8664</v>
      </c>
      <c r="DZ289" s="2" t="s">
        <v>2003</v>
      </c>
    </row>
    <row r="290" customFormat="false" ht="15" hidden="false" customHeight="false" outlineLevel="0" collapsed="false">
      <c r="A290" s="2" t="s">
        <v>2373</v>
      </c>
      <c r="B290" s="2" t="s">
        <v>2376</v>
      </c>
      <c r="C290" s="2" t="s">
        <v>8665</v>
      </c>
      <c r="D290" s="2" t="s">
        <v>2374</v>
      </c>
      <c r="E290" s="2" t="s">
        <v>5942</v>
      </c>
      <c r="F290" s="2" t="s">
        <v>5943</v>
      </c>
      <c r="G290" s="2" t="s">
        <v>5943</v>
      </c>
      <c r="H290" s="2" t="s">
        <v>5944</v>
      </c>
      <c r="I290" s="2" t="b">
        <f aca="false">FALSE()</f>
        <v>0</v>
      </c>
      <c r="J290" s="2" t="s">
        <v>2378</v>
      </c>
      <c r="K290" s="2" t="s">
        <v>8666</v>
      </c>
      <c r="L290" s="2" t="s">
        <v>2377</v>
      </c>
      <c r="M290" s="2" t="n">
        <v>1140</v>
      </c>
      <c r="O290" s="2" t="s">
        <v>5975</v>
      </c>
      <c r="Q290" s="2" t="b">
        <f aca="false">FALSE()</f>
        <v>0</v>
      </c>
      <c r="R290" s="2" t="s">
        <v>5949</v>
      </c>
      <c r="S290" s="2" t="s">
        <v>2372</v>
      </c>
      <c r="T290" s="2" t="s">
        <v>2379</v>
      </c>
      <c r="U290" s="2" t="n">
        <v>200</v>
      </c>
      <c r="W290" s="2" t="s">
        <v>8667</v>
      </c>
      <c r="DH290" s="2" t="s">
        <v>8668</v>
      </c>
      <c r="DZ290" s="2" t="s">
        <v>1381</v>
      </c>
    </row>
    <row r="291" customFormat="false" ht="15" hidden="false" customHeight="false" outlineLevel="0" collapsed="false">
      <c r="A291" s="2" t="s">
        <v>2381</v>
      </c>
      <c r="B291" s="2" t="s">
        <v>2383</v>
      </c>
      <c r="C291" s="2" t="s">
        <v>8669</v>
      </c>
      <c r="D291" s="2" t="s">
        <v>2382</v>
      </c>
      <c r="E291" s="2" t="s">
        <v>5942</v>
      </c>
      <c r="F291" s="2" t="s">
        <v>5943</v>
      </c>
      <c r="G291" s="2" t="s">
        <v>5943</v>
      </c>
      <c r="H291" s="2" t="s">
        <v>5944</v>
      </c>
      <c r="I291" s="2" t="b">
        <f aca="false">FALSE()</f>
        <v>0</v>
      </c>
      <c r="J291" s="2" t="s">
        <v>2385</v>
      </c>
      <c r="K291" s="2" t="s">
        <v>8670</v>
      </c>
      <c r="L291" s="2" t="s">
        <v>2384</v>
      </c>
      <c r="M291" s="2" t="n">
        <v>187</v>
      </c>
      <c r="O291" s="2" t="s">
        <v>5975</v>
      </c>
      <c r="Q291" s="2" t="b">
        <f aca="false">FALSE()</f>
        <v>0</v>
      </c>
      <c r="R291" s="2" t="s">
        <v>5949</v>
      </c>
      <c r="S291" s="2" t="s">
        <v>2380</v>
      </c>
      <c r="T291" s="2" t="s">
        <v>2386</v>
      </c>
      <c r="U291" s="2" t="n">
        <v>200</v>
      </c>
      <c r="W291" s="2" t="s">
        <v>8671</v>
      </c>
    </row>
    <row r="292" customFormat="false" ht="102.2" hidden="false" customHeight="false" outlineLevel="0" collapsed="false">
      <c r="A292" s="2" t="s">
        <v>2388</v>
      </c>
      <c r="B292" s="2" t="s">
        <v>1278</v>
      </c>
      <c r="C292" s="2" t="s">
        <v>8672</v>
      </c>
      <c r="D292" s="2" t="s">
        <v>2389</v>
      </c>
      <c r="E292" s="2" t="s">
        <v>5942</v>
      </c>
      <c r="F292" s="2" t="s">
        <v>5943</v>
      </c>
      <c r="G292" s="2" t="s">
        <v>5943</v>
      </c>
      <c r="H292" s="2" t="s">
        <v>7354</v>
      </c>
      <c r="I292" s="2" t="b">
        <f aca="false">FALSE()</f>
        <v>0</v>
      </c>
      <c r="J292" s="2" t="s">
        <v>2393</v>
      </c>
      <c r="K292" s="2" t="s">
        <v>8673</v>
      </c>
      <c r="M292" s="2" t="n">
        <v>2</v>
      </c>
      <c r="N292" s="6" t="s">
        <v>5946</v>
      </c>
      <c r="O292" s="2" t="s">
        <v>7572</v>
      </c>
      <c r="P292" s="2" t="s">
        <v>8674</v>
      </c>
      <c r="Q292" s="2" t="b">
        <f aca="false">FALSE()</f>
        <v>0</v>
      </c>
      <c r="R292" s="2" t="s">
        <v>8675</v>
      </c>
      <c r="S292" s="2" t="s">
        <v>2387</v>
      </c>
      <c r="T292" s="2" t="s">
        <v>2394</v>
      </c>
      <c r="U292" s="2" t="n">
        <v>200</v>
      </c>
      <c r="W292" s="2" t="s">
        <v>8676</v>
      </c>
      <c r="AB292" s="2" t="s">
        <v>8677</v>
      </c>
      <c r="AC292" s="2" t="s">
        <v>8678</v>
      </c>
      <c r="AK292" s="2" t="s">
        <v>2391</v>
      </c>
      <c r="AL292" s="2" t="n">
        <v>5</v>
      </c>
      <c r="AM292" s="2" t="n">
        <v>2</v>
      </c>
      <c r="AN292" s="2" t="n">
        <v>100</v>
      </c>
      <c r="AO292" s="2" t="n">
        <v>0</v>
      </c>
      <c r="AP292" s="2" t="n">
        <v>0</v>
      </c>
      <c r="AQ292" s="2" t="n">
        <v>0</v>
      </c>
      <c r="AR292" s="2" t="n">
        <v>0</v>
      </c>
      <c r="AV292" s="2" t="n">
        <v>3</v>
      </c>
      <c r="BN292" s="2" t="s">
        <v>8618</v>
      </c>
      <c r="CF292" s="2" t="s">
        <v>7928</v>
      </c>
      <c r="CH292" s="2" t="n">
        <v>2</v>
      </c>
      <c r="CI292" s="2" t="n">
        <v>5</v>
      </c>
      <c r="DH292" s="2" t="s">
        <v>8679</v>
      </c>
      <c r="DZ292" s="2" t="s">
        <v>2390</v>
      </c>
      <c r="FK292" s="2" t="s">
        <v>8680</v>
      </c>
    </row>
    <row r="293" customFormat="false" ht="15" hidden="false" customHeight="false" outlineLevel="0" collapsed="false">
      <c r="A293" s="2" t="s">
        <v>2396</v>
      </c>
      <c r="B293" s="2" t="s">
        <v>1017</v>
      </c>
      <c r="C293" s="2" t="s">
        <v>7332</v>
      </c>
      <c r="D293" s="2" t="s">
        <v>1997</v>
      </c>
      <c r="E293" s="2" t="s">
        <v>5942</v>
      </c>
      <c r="F293" s="2" t="s">
        <v>5943</v>
      </c>
      <c r="G293" s="2" t="s">
        <v>5943</v>
      </c>
      <c r="H293" s="2" t="s">
        <v>5944</v>
      </c>
      <c r="I293" s="2" t="b">
        <f aca="false">FALSE()</f>
        <v>0</v>
      </c>
      <c r="J293" s="2" t="s">
        <v>2399</v>
      </c>
      <c r="K293" s="2" t="s">
        <v>7952</v>
      </c>
      <c r="L293" s="2" t="s">
        <v>2398</v>
      </c>
      <c r="M293" s="2" t="n">
        <v>89</v>
      </c>
      <c r="O293" s="2" t="s">
        <v>5975</v>
      </c>
      <c r="Q293" s="2" t="b">
        <f aca="false">FALSE()</f>
        <v>0</v>
      </c>
      <c r="R293" s="2" t="s">
        <v>5949</v>
      </c>
      <c r="S293" s="2" t="s">
        <v>2395</v>
      </c>
      <c r="T293" s="2" t="s">
        <v>2400</v>
      </c>
      <c r="U293" s="2" t="n">
        <v>200</v>
      </c>
      <c r="W293" s="2" t="s">
        <v>8681</v>
      </c>
      <c r="DH293" s="2" t="s">
        <v>8682</v>
      </c>
    </row>
    <row r="294" customFormat="false" ht="15" hidden="false" customHeight="false" outlineLevel="0" collapsed="false">
      <c r="A294" s="2" t="s">
        <v>2402</v>
      </c>
      <c r="B294" s="2" t="s">
        <v>2404</v>
      </c>
      <c r="C294" s="2" t="s">
        <v>8683</v>
      </c>
      <c r="I294" s="2" t="b">
        <f aca="false">FALSE()</f>
        <v>0</v>
      </c>
      <c r="J294" s="2" t="s">
        <v>2408</v>
      </c>
      <c r="K294" s="2" t="s">
        <v>7177</v>
      </c>
      <c r="L294" s="2" t="s">
        <v>2405</v>
      </c>
      <c r="M294" s="2" t="n">
        <v>213</v>
      </c>
      <c r="Q294" s="2" t="b">
        <f aca="false">TRUE()</f>
        <v>1</v>
      </c>
      <c r="R294" s="2" t="s">
        <v>8684</v>
      </c>
      <c r="S294" s="2" t="s">
        <v>2401</v>
      </c>
      <c r="T294" s="2" t="s">
        <v>2409</v>
      </c>
      <c r="U294" s="2" t="n">
        <v>200</v>
      </c>
      <c r="W294" s="2" t="s">
        <v>8685</v>
      </c>
      <c r="Y294" s="2" t="s">
        <v>8686</v>
      </c>
      <c r="AC294" s="2" t="s">
        <v>8687</v>
      </c>
      <c r="AK294" s="2" t="s">
        <v>8688</v>
      </c>
      <c r="AL294" s="2" t="n">
        <v>4.5</v>
      </c>
      <c r="AM294" s="2" t="n">
        <v>213</v>
      </c>
      <c r="AN294" s="2" t="n">
        <v>75</v>
      </c>
      <c r="AO294" s="2" t="n">
        <v>16</v>
      </c>
      <c r="AP294" s="2" t="n">
        <v>3</v>
      </c>
      <c r="AQ294" s="2" t="n">
        <v>2</v>
      </c>
      <c r="AR294" s="2" t="n">
        <v>4</v>
      </c>
      <c r="BE294" s="2" t="s">
        <v>8689</v>
      </c>
      <c r="CH294" s="2" t="n">
        <v>213</v>
      </c>
      <c r="CI294" s="2" t="n">
        <v>4.5</v>
      </c>
    </row>
    <row r="295" customFormat="false" ht="15" hidden="false" customHeight="false" outlineLevel="0" collapsed="false">
      <c r="A295" s="2" t="s">
        <v>2411</v>
      </c>
      <c r="B295" s="2" t="s">
        <v>1573</v>
      </c>
      <c r="C295" s="2" t="s">
        <v>7960</v>
      </c>
      <c r="D295" s="2" t="s">
        <v>993</v>
      </c>
      <c r="E295" s="2" t="s">
        <v>5942</v>
      </c>
      <c r="F295" s="2" t="s">
        <v>5943</v>
      </c>
      <c r="G295" s="2" t="s">
        <v>5943</v>
      </c>
      <c r="H295" s="2" t="s">
        <v>5944</v>
      </c>
      <c r="I295" s="2" t="b">
        <f aca="false">FALSE()</f>
        <v>0</v>
      </c>
      <c r="J295" s="2" t="s">
        <v>2414</v>
      </c>
      <c r="K295" s="2" t="s">
        <v>8690</v>
      </c>
      <c r="L295" s="2" t="s">
        <v>2413</v>
      </c>
      <c r="M295" s="2" t="n">
        <v>1632</v>
      </c>
      <c r="O295" s="2" t="s">
        <v>5975</v>
      </c>
      <c r="Q295" s="2" t="b">
        <f aca="false">FALSE()</f>
        <v>0</v>
      </c>
      <c r="R295" s="2" t="s">
        <v>5949</v>
      </c>
      <c r="S295" s="2" t="s">
        <v>2410</v>
      </c>
      <c r="T295" s="2" t="s">
        <v>2415</v>
      </c>
      <c r="U295" s="2" t="n">
        <v>200</v>
      </c>
      <c r="W295" s="2" t="s">
        <v>8691</v>
      </c>
    </row>
    <row r="296" customFormat="false" ht="15" hidden="false" customHeight="false" outlineLevel="0" collapsed="false">
      <c r="A296" s="2" t="s">
        <v>2417</v>
      </c>
      <c r="B296" s="2" t="s">
        <v>1233</v>
      </c>
      <c r="C296" s="2" t="s">
        <v>7531</v>
      </c>
      <c r="D296" s="2" t="s">
        <v>1231</v>
      </c>
      <c r="E296" s="2" t="s">
        <v>5942</v>
      </c>
      <c r="F296" s="2" t="s">
        <v>5943</v>
      </c>
      <c r="G296" s="2" t="s">
        <v>5943</v>
      </c>
      <c r="H296" s="2" t="s">
        <v>5944</v>
      </c>
      <c r="I296" s="2" t="b">
        <f aca="false">FALSE()</f>
        <v>0</v>
      </c>
      <c r="J296" s="2" t="s">
        <v>2419</v>
      </c>
      <c r="K296" s="2" t="s">
        <v>7532</v>
      </c>
      <c r="L296" s="2" t="s">
        <v>1234</v>
      </c>
      <c r="M296" s="2" t="n">
        <v>543</v>
      </c>
      <c r="O296" s="2" t="s">
        <v>5975</v>
      </c>
      <c r="Q296" s="2" t="b">
        <f aca="false">FALSE()</f>
        <v>0</v>
      </c>
      <c r="R296" s="2" t="s">
        <v>5949</v>
      </c>
      <c r="S296" s="2" t="s">
        <v>2416</v>
      </c>
      <c r="T296" s="2" t="s">
        <v>2420</v>
      </c>
      <c r="U296" s="2" t="n">
        <v>200</v>
      </c>
      <c r="W296" s="2" t="s">
        <v>8692</v>
      </c>
      <c r="DH296" s="2" t="s">
        <v>8693</v>
      </c>
      <c r="JL296" s="2" t="s">
        <v>8694</v>
      </c>
    </row>
    <row r="297" customFormat="false" ht="15" hidden="false" customHeight="false" outlineLevel="0" collapsed="false">
      <c r="A297" s="2" t="s">
        <v>2422</v>
      </c>
      <c r="B297" s="2" t="s">
        <v>1562</v>
      </c>
      <c r="C297" s="2" t="s">
        <v>7950</v>
      </c>
      <c r="D297" s="2" t="s">
        <v>1560</v>
      </c>
      <c r="E297" s="2" t="s">
        <v>5942</v>
      </c>
      <c r="F297" s="2" t="s">
        <v>5943</v>
      </c>
      <c r="G297" s="2" t="s">
        <v>5943</v>
      </c>
      <c r="H297" s="2" t="s">
        <v>5944</v>
      </c>
      <c r="I297" s="2" t="b">
        <f aca="false">FALSE()</f>
        <v>0</v>
      </c>
      <c r="J297" s="2" t="s">
        <v>2424</v>
      </c>
      <c r="K297" s="2" t="s">
        <v>7333</v>
      </c>
      <c r="L297" s="2" t="s">
        <v>2423</v>
      </c>
      <c r="M297" s="2" t="n">
        <v>348</v>
      </c>
      <c r="O297" s="2" t="s">
        <v>5975</v>
      </c>
      <c r="Q297" s="2" t="b">
        <f aca="false">FALSE()</f>
        <v>0</v>
      </c>
      <c r="R297" s="2" t="s">
        <v>5949</v>
      </c>
      <c r="S297" s="2" t="s">
        <v>2421</v>
      </c>
      <c r="T297" s="2" t="s">
        <v>2425</v>
      </c>
      <c r="U297" s="2" t="n">
        <v>200</v>
      </c>
      <c r="W297" s="2" t="s">
        <v>8695</v>
      </c>
      <c r="DH297" s="2" t="s">
        <v>8696</v>
      </c>
      <c r="DZ297" s="2" t="s">
        <v>1561</v>
      </c>
    </row>
    <row r="298" customFormat="false" ht="15" hidden="false" customHeight="false" outlineLevel="0" collapsed="false">
      <c r="A298" s="2" t="s">
        <v>2427</v>
      </c>
      <c r="B298" s="2" t="s">
        <v>1017</v>
      </c>
      <c r="C298" s="2" t="s">
        <v>7332</v>
      </c>
      <c r="I298" s="2" t="b">
        <f aca="false">FALSE()</f>
        <v>0</v>
      </c>
      <c r="J298" s="2" t="s">
        <v>2430</v>
      </c>
      <c r="K298" s="2" t="s">
        <v>7952</v>
      </c>
      <c r="L298" s="2" t="s">
        <v>2428</v>
      </c>
      <c r="M298" s="2" t="n">
        <v>233</v>
      </c>
      <c r="Q298" s="2" t="b">
        <f aca="false">FALSE()</f>
        <v>0</v>
      </c>
      <c r="R298" s="2" t="s">
        <v>8697</v>
      </c>
      <c r="S298" s="2" t="s">
        <v>2426</v>
      </c>
      <c r="T298" s="2" t="s">
        <v>2431</v>
      </c>
      <c r="U298" s="2" t="n">
        <v>200</v>
      </c>
      <c r="W298" s="2" t="s">
        <v>8698</v>
      </c>
      <c r="Y298" s="2" t="s">
        <v>8699</v>
      </c>
      <c r="AC298" s="2" t="s">
        <v>8700</v>
      </c>
      <c r="AK298" s="2" t="s">
        <v>2427</v>
      </c>
      <c r="AL298" s="2" t="n">
        <v>4.7</v>
      </c>
      <c r="AM298" s="2" t="n">
        <v>233</v>
      </c>
      <c r="AN298" s="2" t="n">
        <v>83</v>
      </c>
      <c r="AO298" s="2" t="n">
        <v>12</v>
      </c>
      <c r="AP298" s="2" t="n">
        <v>2</v>
      </c>
      <c r="AQ298" s="2" t="n">
        <v>0</v>
      </c>
      <c r="AR298" s="2" t="n">
        <v>3</v>
      </c>
      <c r="BE298" s="2" t="s">
        <v>8701</v>
      </c>
      <c r="CH298" s="2" t="n">
        <v>233</v>
      </c>
      <c r="CI298" s="2" t="n">
        <v>4.7</v>
      </c>
    </row>
    <row r="299" customFormat="false" ht="15" hidden="false" customHeight="false" outlineLevel="0" collapsed="false">
      <c r="A299" s="2" t="s">
        <v>2433</v>
      </c>
      <c r="B299" s="2" t="s">
        <v>699</v>
      </c>
      <c r="C299" s="2" t="s">
        <v>8702</v>
      </c>
      <c r="D299" s="2" t="s">
        <v>2434</v>
      </c>
      <c r="E299" s="2" t="s">
        <v>5942</v>
      </c>
      <c r="F299" s="2" t="s">
        <v>5943</v>
      </c>
      <c r="G299" s="2" t="s">
        <v>5943</v>
      </c>
      <c r="H299" s="2" t="s">
        <v>5944</v>
      </c>
      <c r="I299" s="2" t="b">
        <f aca="false">FALSE()</f>
        <v>0</v>
      </c>
      <c r="J299" s="2" t="s">
        <v>2436</v>
      </c>
      <c r="K299" s="2" t="s">
        <v>6266</v>
      </c>
      <c r="L299" s="2" t="s">
        <v>2435</v>
      </c>
      <c r="M299" s="2" t="n">
        <v>906</v>
      </c>
      <c r="O299" s="2" t="s">
        <v>5975</v>
      </c>
      <c r="Q299" s="2" t="b">
        <f aca="false">FALSE()</f>
        <v>0</v>
      </c>
      <c r="R299" s="2" t="s">
        <v>5949</v>
      </c>
      <c r="S299" s="2" t="s">
        <v>2432</v>
      </c>
      <c r="T299" s="2" t="s">
        <v>2437</v>
      </c>
      <c r="U299" s="2" t="n">
        <v>200</v>
      </c>
      <c r="W299" s="2" t="s">
        <v>8703</v>
      </c>
      <c r="DZ299" s="2" t="s">
        <v>250</v>
      </c>
    </row>
    <row r="300" customFormat="false" ht="15" hidden="false" customHeight="false" outlineLevel="0" collapsed="false">
      <c r="A300" s="2" t="s">
        <v>2439</v>
      </c>
      <c r="B300" s="2" t="s">
        <v>699</v>
      </c>
      <c r="C300" s="2" t="s">
        <v>8704</v>
      </c>
      <c r="D300" s="2" t="s">
        <v>696</v>
      </c>
      <c r="E300" s="2" t="s">
        <v>5942</v>
      </c>
      <c r="F300" s="2" t="s">
        <v>5943</v>
      </c>
      <c r="G300" s="2" t="s">
        <v>5943</v>
      </c>
      <c r="H300" s="2" t="s">
        <v>5944</v>
      </c>
      <c r="I300" s="2" t="b">
        <f aca="false">FALSE()</f>
        <v>0</v>
      </c>
      <c r="J300" s="2" t="s">
        <v>2443</v>
      </c>
      <c r="K300" s="2" t="s">
        <v>6266</v>
      </c>
      <c r="L300" s="2" t="s">
        <v>700</v>
      </c>
      <c r="M300" s="2" t="n">
        <v>1698</v>
      </c>
      <c r="O300" s="2" t="s">
        <v>5975</v>
      </c>
      <c r="Q300" s="2" t="b">
        <f aca="false">TRUE()</f>
        <v>1</v>
      </c>
      <c r="R300" s="2" t="s">
        <v>8705</v>
      </c>
      <c r="S300" s="2" t="s">
        <v>2438</v>
      </c>
      <c r="T300" s="2" t="s">
        <v>2444</v>
      </c>
      <c r="U300" s="2" t="n">
        <v>200</v>
      </c>
      <c r="W300" s="2" t="s">
        <v>8706</v>
      </c>
      <c r="X300" s="2" t="s">
        <v>8707</v>
      </c>
      <c r="Y300" s="2" t="s">
        <v>6405</v>
      </c>
      <c r="Z300" s="2" t="s">
        <v>8708</v>
      </c>
      <c r="AA300" s="2" t="s">
        <v>8709</v>
      </c>
      <c r="AB300" s="2" t="s">
        <v>8710</v>
      </c>
      <c r="AC300" s="2" t="s">
        <v>8711</v>
      </c>
      <c r="AE300" s="2" t="n">
        <v>4.44</v>
      </c>
      <c r="AG300" s="2" t="s">
        <v>72</v>
      </c>
      <c r="AK300" s="2" t="s">
        <v>2441</v>
      </c>
      <c r="AL300" s="2" t="n">
        <v>4.4</v>
      </c>
      <c r="AM300" s="2" t="n">
        <v>1698</v>
      </c>
      <c r="AN300" s="2" t="n">
        <v>71</v>
      </c>
      <c r="AO300" s="2" t="n">
        <v>15</v>
      </c>
      <c r="AP300" s="2" t="n">
        <v>7</v>
      </c>
      <c r="AQ300" s="2" t="n">
        <v>3</v>
      </c>
      <c r="AR300" s="2" t="n">
        <v>4</v>
      </c>
      <c r="AW300" s="2" t="s">
        <v>6275</v>
      </c>
      <c r="BA300" s="2" t="s">
        <v>7081</v>
      </c>
      <c r="BB300" s="2" t="s">
        <v>6277</v>
      </c>
      <c r="BG300" s="2" t="s">
        <v>8712</v>
      </c>
      <c r="BN300" s="2" t="s">
        <v>8713</v>
      </c>
      <c r="BV300" s="2" t="s">
        <v>8714</v>
      </c>
      <c r="BX300" s="2" t="s">
        <v>8715</v>
      </c>
      <c r="BZ300" s="2" t="s">
        <v>8716</v>
      </c>
      <c r="CF300" s="2" t="s">
        <v>8717</v>
      </c>
      <c r="CH300" s="2" t="n">
        <v>1698</v>
      </c>
      <c r="CI300" s="2" t="n">
        <v>4.4</v>
      </c>
      <c r="CK300" s="2" t="s">
        <v>6424</v>
      </c>
      <c r="CO300" s="2" t="s">
        <v>6277</v>
      </c>
      <c r="CQ300" s="2" t="s">
        <v>8718</v>
      </c>
      <c r="DV300" s="2" t="s">
        <v>6000</v>
      </c>
      <c r="DW300" s="2" t="s">
        <v>7712</v>
      </c>
      <c r="DZ300" s="2" t="s">
        <v>250</v>
      </c>
    </row>
    <row r="301" customFormat="false" ht="15" hidden="false" customHeight="false" outlineLevel="0" collapsed="false">
      <c r="A301" s="2" t="s">
        <v>2446</v>
      </c>
      <c r="B301" s="2" t="s">
        <v>1793</v>
      </c>
      <c r="C301" s="2" t="s">
        <v>8719</v>
      </c>
      <c r="H301" s="2" t="s">
        <v>5957</v>
      </c>
      <c r="I301" s="2" t="b">
        <f aca="false">FALSE()</f>
        <v>0</v>
      </c>
      <c r="J301" s="2" t="s">
        <v>2448</v>
      </c>
      <c r="K301" s="2" t="s">
        <v>8720</v>
      </c>
      <c r="L301" s="2" t="s">
        <v>2447</v>
      </c>
      <c r="M301" s="2" t="n">
        <v>206</v>
      </c>
      <c r="Q301" s="2" t="b">
        <f aca="false">FALSE()</f>
        <v>0</v>
      </c>
      <c r="R301" s="2" t="s">
        <v>5949</v>
      </c>
      <c r="S301" s="2" t="s">
        <v>2445</v>
      </c>
      <c r="T301" s="2" t="s">
        <v>2449</v>
      </c>
      <c r="U301" s="2" t="n">
        <v>200</v>
      </c>
      <c r="W301" s="2" t="s">
        <v>8721</v>
      </c>
      <c r="DH301" s="2" t="s">
        <v>8722</v>
      </c>
    </row>
    <row r="302" customFormat="false" ht="15" hidden="false" customHeight="false" outlineLevel="0" collapsed="false">
      <c r="A302" s="2" t="s">
        <v>2451</v>
      </c>
      <c r="B302" s="2" t="s">
        <v>1206</v>
      </c>
      <c r="C302" s="2" t="s">
        <v>7512</v>
      </c>
      <c r="D302" s="2" t="s">
        <v>1204</v>
      </c>
      <c r="E302" s="2" t="s">
        <v>5942</v>
      </c>
      <c r="F302" s="2" t="s">
        <v>5943</v>
      </c>
      <c r="G302" s="2" t="s">
        <v>5943</v>
      </c>
      <c r="H302" s="2" t="s">
        <v>5944</v>
      </c>
      <c r="I302" s="2" t="b">
        <f aca="false">FALSE()</f>
        <v>0</v>
      </c>
      <c r="J302" s="2" t="s">
        <v>2454</v>
      </c>
      <c r="K302" s="2" t="s">
        <v>7556</v>
      </c>
      <c r="L302" s="2" t="s">
        <v>2452</v>
      </c>
      <c r="M302" s="2" t="n">
        <v>503</v>
      </c>
      <c r="O302" s="2" t="s">
        <v>5975</v>
      </c>
      <c r="Q302" s="2" t="b">
        <f aca="false">FALSE()</f>
        <v>0</v>
      </c>
      <c r="R302" s="2" t="s">
        <v>8723</v>
      </c>
      <c r="S302" s="2" t="s">
        <v>2450</v>
      </c>
      <c r="T302" s="2" t="s">
        <v>2455</v>
      </c>
      <c r="U302" s="2" t="n">
        <v>200</v>
      </c>
      <c r="W302" s="2" t="s">
        <v>8724</v>
      </c>
      <c r="Y302" s="2" t="s">
        <v>8179</v>
      </c>
      <c r="AC302" s="2" t="s">
        <v>8725</v>
      </c>
      <c r="AK302" s="2" t="s">
        <v>2451</v>
      </c>
      <c r="AL302" s="2" t="n">
        <v>4.7</v>
      </c>
      <c r="AM302" s="2" t="n">
        <v>503</v>
      </c>
      <c r="AN302" s="2" t="n">
        <v>83</v>
      </c>
      <c r="AO302" s="2" t="n">
        <v>9</v>
      </c>
      <c r="AP302" s="2" t="n">
        <v>6</v>
      </c>
      <c r="AQ302" s="2" t="n">
        <v>1</v>
      </c>
      <c r="AR302" s="2" t="n">
        <v>1</v>
      </c>
      <c r="BG302" s="2" t="s">
        <v>6055</v>
      </c>
      <c r="CF302" s="2" t="s">
        <v>8726</v>
      </c>
      <c r="CH302" s="2" t="n">
        <v>503</v>
      </c>
      <c r="CI302" s="2" t="n">
        <v>4.7</v>
      </c>
      <c r="DZ302" s="2" t="s">
        <v>473</v>
      </c>
    </row>
    <row r="303" customFormat="false" ht="15" hidden="false" customHeight="false" outlineLevel="0" collapsed="false">
      <c r="A303" s="2" t="s">
        <v>2457</v>
      </c>
      <c r="B303" s="2" t="s">
        <v>1494</v>
      </c>
      <c r="C303" s="2" t="s">
        <v>8727</v>
      </c>
      <c r="D303" s="2" t="s">
        <v>2458</v>
      </c>
      <c r="E303" s="2" t="s">
        <v>5942</v>
      </c>
      <c r="F303" s="2" t="s">
        <v>5943</v>
      </c>
      <c r="G303" s="2" t="s">
        <v>5943</v>
      </c>
      <c r="H303" s="2" t="s">
        <v>7354</v>
      </c>
      <c r="I303" s="2" t="b">
        <f aca="false">FALSE()</f>
        <v>0</v>
      </c>
      <c r="J303" s="2" t="s">
        <v>2462</v>
      </c>
      <c r="K303" s="2" t="s">
        <v>7888</v>
      </c>
      <c r="M303" s="2" t="n">
        <v>8</v>
      </c>
      <c r="O303" s="2" t="s">
        <v>5975</v>
      </c>
      <c r="Q303" s="2" t="b">
        <f aca="false">TRUE()</f>
        <v>1</v>
      </c>
      <c r="R303" s="2" t="s">
        <v>8728</v>
      </c>
      <c r="S303" s="2" t="s">
        <v>2456</v>
      </c>
      <c r="T303" s="2" t="s">
        <v>2463</v>
      </c>
      <c r="U303" s="2" t="n">
        <v>200</v>
      </c>
      <c r="W303" s="2" t="s">
        <v>8729</v>
      </c>
      <c r="Y303" s="2" t="s">
        <v>8369</v>
      </c>
      <c r="AB303" s="2" t="s">
        <v>8730</v>
      </c>
      <c r="AC303" s="2" t="s">
        <v>8731</v>
      </c>
      <c r="AK303" s="2" t="s">
        <v>2460</v>
      </c>
      <c r="AL303" s="2" t="n">
        <v>3.4</v>
      </c>
      <c r="AM303" s="2" t="n">
        <v>8</v>
      </c>
      <c r="AN303" s="2" t="n">
        <v>36</v>
      </c>
      <c r="AO303" s="2" t="n">
        <v>26</v>
      </c>
      <c r="AP303" s="2" t="n">
        <v>0</v>
      </c>
      <c r="AQ303" s="2" t="n">
        <v>14</v>
      </c>
      <c r="AR303" s="2" t="n">
        <v>24</v>
      </c>
      <c r="AV303" s="2" t="n">
        <v>3</v>
      </c>
      <c r="BN303" s="2" t="s">
        <v>8732</v>
      </c>
      <c r="BP303" s="2" t="s">
        <v>8733</v>
      </c>
      <c r="CG303" s="2" t="s">
        <v>8734</v>
      </c>
      <c r="CH303" s="2" t="n">
        <v>8</v>
      </c>
      <c r="CI303" s="2" t="n">
        <v>3.4</v>
      </c>
      <c r="CJ303" s="2" t="s">
        <v>8734</v>
      </c>
      <c r="DH303" s="2" t="s">
        <v>8735</v>
      </c>
      <c r="DU303" s="2" t="s">
        <v>8360</v>
      </c>
      <c r="DZ303" s="2" t="s">
        <v>2459</v>
      </c>
      <c r="FK303" s="2" t="s">
        <v>8736</v>
      </c>
    </row>
    <row r="304" customFormat="false" ht="15" hidden="false" customHeight="false" outlineLevel="0" collapsed="false">
      <c r="A304" s="2" t="s">
        <v>2465</v>
      </c>
      <c r="B304" s="2" t="s">
        <v>1225</v>
      </c>
      <c r="C304" s="2" t="s">
        <v>7527</v>
      </c>
      <c r="D304" s="2" t="s">
        <v>2466</v>
      </c>
      <c r="E304" s="2" t="s">
        <v>5942</v>
      </c>
      <c r="F304" s="2" t="s">
        <v>5943</v>
      </c>
      <c r="G304" s="2" t="s">
        <v>5943</v>
      </c>
      <c r="H304" s="2" t="s">
        <v>5944</v>
      </c>
      <c r="I304" s="2" t="b">
        <f aca="false">FALSE()</f>
        <v>0</v>
      </c>
      <c r="J304" s="2" t="s">
        <v>2472</v>
      </c>
      <c r="K304" s="2" t="s">
        <v>8737</v>
      </c>
      <c r="L304" s="2" t="s">
        <v>2469</v>
      </c>
      <c r="M304" s="2" t="n">
        <v>874</v>
      </c>
      <c r="O304" s="2" t="s">
        <v>5975</v>
      </c>
      <c r="Q304" s="2" t="b">
        <f aca="false">TRUE()</f>
        <v>1</v>
      </c>
      <c r="R304" s="2" t="s">
        <v>8738</v>
      </c>
      <c r="S304" s="2" t="s">
        <v>2464</v>
      </c>
      <c r="T304" s="2" t="s">
        <v>2473</v>
      </c>
      <c r="U304" s="2" t="n">
        <v>200</v>
      </c>
      <c r="W304" s="2" t="s">
        <v>8739</v>
      </c>
      <c r="Y304" s="2" t="s">
        <v>8740</v>
      </c>
      <c r="AC304" s="2" t="s">
        <v>8741</v>
      </c>
      <c r="AK304" s="2" t="s">
        <v>2470</v>
      </c>
      <c r="AL304" s="2" t="n">
        <v>4.6</v>
      </c>
      <c r="AM304" s="2" t="n">
        <v>874</v>
      </c>
      <c r="AN304" s="2" t="n">
        <v>80</v>
      </c>
      <c r="AO304" s="2" t="n">
        <v>11</v>
      </c>
      <c r="AP304" s="2" t="n">
        <v>5</v>
      </c>
      <c r="AQ304" s="2" t="n">
        <v>2</v>
      </c>
      <c r="AR304" s="2" t="n">
        <v>2</v>
      </c>
      <c r="BE304" s="2" t="s">
        <v>8742</v>
      </c>
      <c r="BG304" s="2" t="s">
        <v>6055</v>
      </c>
      <c r="CH304" s="2" t="n">
        <v>874</v>
      </c>
      <c r="CI304" s="2" t="n">
        <v>4.6</v>
      </c>
      <c r="DH304" s="2" t="s">
        <v>8743</v>
      </c>
      <c r="DZ304" s="2" t="s">
        <v>2467</v>
      </c>
    </row>
    <row r="305" customFormat="false" ht="15" hidden="false" customHeight="false" outlineLevel="0" collapsed="false">
      <c r="A305" s="2" t="s">
        <v>2475</v>
      </c>
      <c r="B305" s="2" t="s">
        <v>2478</v>
      </c>
      <c r="C305" s="2" t="s">
        <v>8744</v>
      </c>
      <c r="D305" s="2" t="s">
        <v>2476</v>
      </c>
      <c r="E305" s="2" t="s">
        <v>5942</v>
      </c>
      <c r="F305" s="2" t="s">
        <v>5943</v>
      </c>
      <c r="G305" s="2" t="s">
        <v>5943</v>
      </c>
      <c r="H305" s="2" t="s">
        <v>5944</v>
      </c>
      <c r="I305" s="2" t="b">
        <f aca="false">FALSE()</f>
        <v>0</v>
      </c>
      <c r="J305" s="2" t="s">
        <v>2482</v>
      </c>
      <c r="K305" s="2" t="s">
        <v>8745</v>
      </c>
      <c r="L305" s="2" t="s">
        <v>2479</v>
      </c>
      <c r="M305" s="2" t="n">
        <v>75</v>
      </c>
      <c r="O305" s="2" t="s">
        <v>5975</v>
      </c>
      <c r="Q305" s="2" t="b">
        <f aca="false">FALSE()</f>
        <v>0</v>
      </c>
      <c r="R305" s="2" t="s">
        <v>8746</v>
      </c>
      <c r="S305" s="2" t="s">
        <v>2474</v>
      </c>
      <c r="T305" s="2" t="s">
        <v>2483</v>
      </c>
      <c r="U305" s="2" t="n">
        <v>200</v>
      </c>
      <c r="W305" s="2" t="s">
        <v>8747</v>
      </c>
      <c r="Y305" s="2" t="s">
        <v>8748</v>
      </c>
      <c r="AC305" s="2" t="s">
        <v>8749</v>
      </c>
      <c r="AK305" s="2" t="s">
        <v>2480</v>
      </c>
      <c r="AL305" s="2" t="n">
        <v>4.2</v>
      </c>
      <c r="AM305" s="2" t="n">
        <v>75</v>
      </c>
      <c r="AN305" s="2" t="n">
        <v>65</v>
      </c>
      <c r="AO305" s="2" t="n">
        <v>13</v>
      </c>
      <c r="AP305" s="2" t="n">
        <v>11</v>
      </c>
      <c r="AQ305" s="2" t="n">
        <v>5</v>
      </c>
      <c r="AR305" s="2" t="n">
        <v>6</v>
      </c>
      <c r="BE305" s="2" t="s">
        <v>8750</v>
      </c>
      <c r="BG305" s="2" t="s">
        <v>6055</v>
      </c>
      <c r="CG305" s="2" t="s">
        <v>8751</v>
      </c>
      <c r="CH305" s="2" t="n">
        <v>75</v>
      </c>
      <c r="CI305" s="2" t="n">
        <v>4.2</v>
      </c>
      <c r="CJ305" s="2" t="s">
        <v>8751</v>
      </c>
    </row>
    <row r="306" customFormat="false" ht="15" hidden="false" customHeight="false" outlineLevel="0" collapsed="false">
      <c r="A306" s="2" t="s">
        <v>2485</v>
      </c>
      <c r="B306" s="2" t="s">
        <v>485</v>
      </c>
      <c r="C306" s="2" t="s">
        <v>8752</v>
      </c>
      <c r="D306" s="2" t="s">
        <v>2486</v>
      </c>
      <c r="E306" s="2" t="s">
        <v>5942</v>
      </c>
      <c r="F306" s="2" t="s">
        <v>5943</v>
      </c>
      <c r="G306" s="2" t="s">
        <v>5943</v>
      </c>
      <c r="H306" s="2" t="s">
        <v>5944</v>
      </c>
      <c r="I306" s="2" t="b">
        <f aca="false">FALSE()</f>
        <v>0</v>
      </c>
      <c r="J306" s="2" t="s">
        <v>2488</v>
      </c>
      <c r="K306" s="2" t="s">
        <v>8753</v>
      </c>
      <c r="L306" s="2" t="s">
        <v>2487</v>
      </c>
      <c r="M306" s="2" t="n">
        <v>728</v>
      </c>
      <c r="O306" s="2" t="s">
        <v>5975</v>
      </c>
      <c r="Q306" s="2" t="b">
        <f aca="false">FALSE()</f>
        <v>0</v>
      </c>
      <c r="R306" s="2" t="s">
        <v>5949</v>
      </c>
      <c r="S306" s="2" t="s">
        <v>2484</v>
      </c>
      <c r="T306" s="2" t="s">
        <v>2489</v>
      </c>
      <c r="U306" s="2" t="n">
        <v>200</v>
      </c>
      <c r="W306" s="2" t="s">
        <v>8754</v>
      </c>
    </row>
    <row r="307" customFormat="false" ht="15" hidden="false" customHeight="false" outlineLevel="0" collapsed="false">
      <c r="A307" s="2" t="s">
        <v>2491</v>
      </c>
      <c r="B307" s="2" t="s">
        <v>2494</v>
      </c>
      <c r="C307" s="2" t="s">
        <v>8755</v>
      </c>
      <c r="D307" s="2" t="s">
        <v>2492</v>
      </c>
      <c r="E307" s="2" t="s">
        <v>5942</v>
      </c>
      <c r="F307" s="2" t="s">
        <v>5943</v>
      </c>
      <c r="G307" s="2" t="s">
        <v>5943</v>
      </c>
      <c r="H307" s="2" t="s">
        <v>6162</v>
      </c>
      <c r="I307" s="2" t="b">
        <f aca="false">FALSE()</f>
        <v>0</v>
      </c>
      <c r="J307" s="2" t="s">
        <v>2497</v>
      </c>
      <c r="K307" s="2" t="s">
        <v>8756</v>
      </c>
      <c r="M307" s="2" t="n">
        <v>1</v>
      </c>
      <c r="O307" s="2" t="s">
        <v>5975</v>
      </c>
      <c r="Q307" s="2" t="b">
        <f aca="false">TRUE()</f>
        <v>1</v>
      </c>
      <c r="R307" s="2" t="s">
        <v>5949</v>
      </c>
      <c r="S307" s="2" t="s">
        <v>2490</v>
      </c>
      <c r="T307" s="2" t="s">
        <v>2498</v>
      </c>
      <c r="U307" s="2" t="n">
        <v>200</v>
      </c>
      <c r="W307" s="2" t="s">
        <v>8757</v>
      </c>
      <c r="Y307" s="2" t="s">
        <v>8758</v>
      </c>
      <c r="AB307" s="2" t="s">
        <v>8759</v>
      </c>
      <c r="AC307" s="2" t="s">
        <v>8760</v>
      </c>
      <c r="AK307" s="2" t="s">
        <v>2495</v>
      </c>
      <c r="AL307" s="2" t="n">
        <v>5</v>
      </c>
      <c r="AM307" s="2" t="n">
        <v>1</v>
      </c>
      <c r="AN307" s="2" t="n">
        <v>100</v>
      </c>
      <c r="AO307" s="2" t="n">
        <v>0</v>
      </c>
      <c r="AP307" s="2" t="n">
        <v>0</v>
      </c>
      <c r="AQ307" s="2" t="n">
        <v>0</v>
      </c>
      <c r="AR307" s="2" t="n">
        <v>0</v>
      </c>
      <c r="AV307" s="2" t="n">
        <v>1</v>
      </c>
      <c r="BN307" s="2" t="s">
        <v>8761</v>
      </c>
      <c r="CG307" s="2" t="s">
        <v>8762</v>
      </c>
      <c r="CH307" s="2" t="n">
        <v>1</v>
      </c>
      <c r="CI307" s="2" t="n">
        <v>5</v>
      </c>
      <c r="CJ307" s="2" t="s">
        <v>8762</v>
      </c>
      <c r="DH307" s="2" t="s">
        <v>8763</v>
      </c>
      <c r="DU307" s="2" t="s">
        <v>8764</v>
      </c>
      <c r="DZ307" s="2" t="s">
        <v>2493</v>
      </c>
      <c r="FK307" s="2" t="s">
        <v>8765</v>
      </c>
    </row>
    <row r="308" customFormat="false" ht="15" hidden="false" customHeight="false" outlineLevel="0" collapsed="false">
      <c r="A308" s="2" t="s">
        <v>2500</v>
      </c>
      <c r="B308" s="2" t="s">
        <v>300</v>
      </c>
      <c r="C308" s="2" t="s">
        <v>8766</v>
      </c>
      <c r="D308" s="2" t="s">
        <v>50</v>
      </c>
      <c r="E308" s="2" t="s">
        <v>5942</v>
      </c>
      <c r="F308" s="2" t="s">
        <v>5943</v>
      </c>
      <c r="G308" s="2" t="s">
        <v>5943</v>
      </c>
      <c r="H308" s="2" t="s">
        <v>5944</v>
      </c>
      <c r="I308" s="2" t="b">
        <f aca="false">FALSE()</f>
        <v>0</v>
      </c>
      <c r="J308" s="2" t="s">
        <v>2503</v>
      </c>
      <c r="K308" s="2" t="s">
        <v>8670</v>
      </c>
      <c r="L308" s="2" t="s">
        <v>2502</v>
      </c>
      <c r="M308" s="2" t="n">
        <v>446</v>
      </c>
      <c r="O308" s="2" t="s">
        <v>5975</v>
      </c>
      <c r="Q308" s="2" t="b">
        <f aca="false">FALSE()</f>
        <v>0</v>
      </c>
      <c r="R308" s="2" t="s">
        <v>5949</v>
      </c>
      <c r="S308" s="2" t="s">
        <v>2499</v>
      </c>
      <c r="T308" s="2" t="s">
        <v>2504</v>
      </c>
      <c r="U308" s="2" t="n">
        <v>200</v>
      </c>
      <c r="W308" s="2" t="s">
        <v>8767</v>
      </c>
    </row>
    <row r="309" customFormat="false" ht="102.2" hidden="false" customHeight="false" outlineLevel="0" collapsed="false">
      <c r="A309" s="2" t="s">
        <v>2506</v>
      </c>
      <c r="B309" s="2" t="s">
        <v>87</v>
      </c>
      <c r="C309" s="2" t="s">
        <v>8768</v>
      </c>
      <c r="D309" s="2" t="s">
        <v>453</v>
      </c>
      <c r="E309" s="2" t="s">
        <v>5942</v>
      </c>
      <c r="F309" s="2" t="s">
        <v>5943</v>
      </c>
      <c r="G309" s="2" t="s">
        <v>5943</v>
      </c>
      <c r="H309" s="2" t="s">
        <v>5944</v>
      </c>
      <c r="I309" s="2" t="b">
        <f aca="false">TRUE()</f>
        <v>1</v>
      </c>
      <c r="J309" s="2" t="s">
        <v>2508</v>
      </c>
      <c r="K309" s="2" t="s">
        <v>8769</v>
      </c>
      <c r="L309" s="2" t="s">
        <v>2507</v>
      </c>
      <c r="M309" s="2" t="n">
        <v>2</v>
      </c>
      <c r="N309" s="6" t="s">
        <v>5946</v>
      </c>
      <c r="O309" s="2" t="s">
        <v>6014</v>
      </c>
      <c r="P309" s="2" t="s">
        <v>8770</v>
      </c>
      <c r="Q309" s="2" t="b">
        <f aca="false">FALSE()</f>
        <v>0</v>
      </c>
      <c r="R309" s="2" t="s">
        <v>5949</v>
      </c>
      <c r="S309" s="2" t="s">
        <v>2505</v>
      </c>
      <c r="T309" s="2" t="s">
        <v>2509</v>
      </c>
      <c r="U309" s="2" t="n">
        <v>200</v>
      </c>
      <c r="V309" s="2" t="s">
        <v>5954</v>
      </c>
      <c r="W309" s="2" t="s">
        <v>8771</v>
      </c>
    </row>
    <row r="310" customFormat="false" ht="15" hidden="false" customHeight="false" outlineLevel="0" collapsed="false">
      <c r="A310" s="2" t="s">
        <v>2511</v>
      </c>
      <c r="B310" s="2" t="s">
        <v>2513</v>
      </c>
      <c r="C310" s="2" t="s">
        <v>8772</v>
      </c>
      <c r="D310" s="2" t="s">
        <v>2476</v>
      </c>
      <c r="E310" s="2" t="s">
        <v>5942</v>
      </c>
      <c r="F310" s="2" t="s">
        <v>5943</v>
      </c>
      <c r="G310" s="2" t="s">
        <v>5943</v>
      </c>
      <c r="H310" s="2" t="s">
        <v>5944</v>
      </c>
      <c r="I310" s="2" t="b">
        <f aca="false">FALSE()</f>
        <v>0</v>
      </c>
      <c r="J310" s="2" t="s">
        <v>2515</v>
      </c>
      <c r="K310" s="2" t="s">
        <v>8773</v>
      </c>
      <c r="L310" s="2" t="s">
        <v>2514</v>
      </c>
      <c r="M310" s="2" t="n">
        <v>862</v>
      </c>
      <c r="O310" s="2" t="s">
        <v>5975</v>
      </c>
      <c r="Q310" s="2" t="b">
        <f aca="false">FALSE()</f>
        <v>0</v>
      </c>
      <c r="R310" s="2" t="s">
        <v>5949</v>
      </c>
      <c r="S310" s="2" t="s">
        <v>2510</v>
      </c>
      <c r="T310" s="2" t="s">
        <v>2516</v>
      </c>
      <c r="U310" s="2" t="n">
        <v>200</v>
      </c>
      <c r="W310" s="2" t="s">
        <v>8774</v>
      </c>
      <c r="DZ310" s="2" t="s">
        <v>1703</v>
      </c>
    </row>
    <row r="311" customFormat="false" ht="15" hidden="false" customHeight="false" outlineLevel="0" collapsed="false">
      <c r="A311" s="2" t="s">
        <v>2518</v>
      </c>
      <c r="B311" s="2" t="s">
        <v>2519</v>
      </c>
      <c r="C311" s="2" t="s">
        <v>8775</v>
      </c>
      <c r="D311" s="2" t="s">
        <v>2476</v>
      </c>
      <c r="E311" s="2" t="s">
        <v>5942</v>
      </c>
      <c r="F311" s="2" t="s">
        <v>5943</v>
      </c>
      <c r="G311" s="2" t="s">
        <v>5943</v>
      </c>
      <c r="H311" s="2" t="s">
        <v>6162</v>
      </c>
      <c r="I311" s="2" t="b">
        <f aca="false">FALSE()</f>
        <v>0</v>
      </c>
      <c r="J311" s="2" t="s">
        <v>2523</v>
      </c>
      <c r="K311" s="2" t="s">
        <v>8745</v>
      </c>
      <c r="L311" s="2" t="s">
        <v>2520</v>
      </c>
      <c r="M311" s="2" t="n">
        <v>51</v>
      </c>
      <c r="O311" s="2" t="s">
        <v>5975</v>
      </c>
      <c r="Q311" s="2" t="b">
        <f aca="false">FALSE()</f>
        <v>0</v>
      </c>
      <c r="R311" s="2" t="s">
        <v>8776</v>
      </c>
      <c r="S311" s="2" t="s">
        <v>2517</v>
      </c>
      <c r="T311" s="2" t="s">
        <v>2524</v>
      </c>
      <c r="U311" s="2" t="n">
        <v>200</v>
      </c>
      <c r="W311" s="2" t="s">
        <v>8777</v>
      </c>
      <c r="Y311" s="2" t="s">
        <v>8778</v>
      </c>
      <c r="AC311" s="2" t="s">
        <v>8779</v>
      </c>
      <c r="AK311" s="2" t="s">
        <v>2521</v>
      </c>
      <c r="AL311" s="2" t="n">
        <v>4.2</v>
      </c>
      <c r="AM311" s="2" t="n">
        <v>51</v>
      </c>
      <c r="AN311" s="2" t="n">
        <v>60</v>
      </c>
      <c r="AO311" s="2" t="n">
        <v>20</v>
      </c>
      <c r="AP311" s="2" t="n">
        <v>7</v>
      </c>
      <c r="AQ311" s="2" t="n">
        <v>5</v>
      </c>
      <c r="AR311" s="2" t="n">
        <v>8</v>
      </c>
      <c r="AV311" s="2" t="n">
        <v>1</v>
      </c>
      <c r="BE311" s="2" t="s">
        <v>8780</v>
      </c>
      <c r="BG311" s="2" t="s">
        <v>6055</v>
      </c>
      <c r="CG311" s="2" t="s">
        <v>8781</v>
      </c>
      <c r="CH311" s="2" t="n">
        <v>51</v>
      </c>
      <c r="CI311" s="2" t="n">
        <v>4.2</v>
      </c>
      <c r="CJ311" s="2" t="s">
        <v>8781</v>
      </c>
    </row>
    <row r="312" customFormat="false" ht="15" hidden="false" customHeight="false" outlineLevel="0" collapsed="false">
      <c r="A312" s="2" t="s">
        <v>2526</v>
      </c>
      <c r="B312" s="2" t="s">
        <v>2527</v>
      </c>
      <c r="C312" s="2" t="s">
        <v>8782</v>
      </c>
      <c r="H312" s="2" t="s">
        <v>5957</v>
      </c>
      <c r="I312" s="2" t="b">
        <f aca="false">FALSE()</f>
        <v>0</v>
      </c>
      <c r="J312" s="2" t="s">
        <v>2529</v>
      </c>
      <c r="K312" s="2" t="s">
        <v>8436</v>
      </c>
      <c r="L312" s="2" t="s">
        <v>2528</v>
      </c>
      <c r="M312" s="2" t="n">
        <v>3</v>
      </c>
      <c r="Q312" s="2" t="b">
        <f aca="false">FALSE()</f>
        <v>0</v>
      </c>
      <c r="R312" s="2" t="s">
        <v>5949</v>
      </c>
      <c r="S312" s="2" t="s">
        <v>2525</v>
      </c>
      <c r="T312" s="2" t="s">
        <v>2530</v>
      </c>
      <c r="U312" s="2" t="n">
        <v>200</v>
      </c>
      <c r="W312" s="2" t="s">
        <v>8783</v>
      </c>
    </row>
    <row r="313" customFormat="false" ht="102.2" hidden="false" customHeight="false" outlineLevel="0" collapsed="false">
      <c r="A313" s="2" t="s">
        <v>2532</v>
      </c>
      <c r="B313" s="2" t="s">
        <v>29</v>
      </c>
      <c r="C313" s="2" t="s">
        <v>5941</v>
      </c>
      <c r="D313" s="2" t="s">
        <v>103</v>
      </c>
      <c r="E313" s="2" t="s">
        <v>5942</v>
      </c>
      <c r="F313" s="2" t="s">
        <v>5943</v>
      </c>
      <c r="G313" s="2" t="s">
        <v>5943</v>
      </c>
      <c r="H313" s="2" t="s">
        <v>8784</v>
      </c>
      <c r="I313" s="2" t="b">
        <f aca="false">TRUE()</f>
        <v>1</v>
      </c>
      <c r="J313" s="2" t="s">
        <v>2534</v>
      </c>
      <c r="K313" s="2" t="s">
        <v>8785</v>
      </c>
      <c r="L313" s="2" t="s">
        <v>2533</v>
      </c>
      <c r="N313" s="6" t="s">
        <v>5946</v>
      </c>
      <c r="O313" s="2" t="s">
        <v>5992</v>
      </c>
      <c r="P313" s="2" t="s">
        <v>8786</v>
      </c>
      <c r="Q313" s="2" t="b">
        <f aca="false">FALSE()</f>
        <v>0</v>
      </c>
      <c r="R313" s="2" t="s">
        <v>5949</v>
      </c>
      <c r="S313" s="2" t="s">
        <v>2531</v>
      </c>
      <c r="T313" s="2" t="s">
        <v>2535</v>
      </c>
      <c r="U313" s="2" t="n">
        <v>200</v>
      </c>
      <c r="V313" s="2" t="s">
        <v>5994</v>
      </c>
      <c r="W313" s="2" t="s">
        <v>8787</v>
      </c>
      <c r="AV313" s="2" t="n">
        <v>4</v>
      </c>
      <c r="BH313" s="2" t="s">
        <v>8788</v>
      </c>
    </row>
    <row r="314" customFormat="false" ht="102.2" hidden="false" customHeight="false" outlineLevel="0" collapsed="false">
      <c r="A314" s="2" t="s">
        <v>2537</v>
      </c>
      <c r="B314" s="2" t="s">
        <v>44</v>
      </c>
      <c r="C314" s="2" t="s">
        <v>5956</v>
      </c>
      <c r="D314" s="2" t="s">
        <v>2538</v>
      </c>
      <c r="E314" s="2" t="s">
        <v>5942</v>
      </c>
      <c r="F314" s="2" t="s">
        <v>5943</v>
      </c>
      <c r="G314" s="2" t="s">
        <v>5943</v>
      </c>
      <c r="H314" s="2" t="s">
        <v>5944</v>
      </c>
      <c r="I314" s="2" t="b">
        <f aca="false">TRUE()</f>
        <v>1</v>
      </c>
      <c r="J314" s="2" t="s">
        <v>2542</v>
      </c>
      <c r="K314" s="2" t="s">
        <v>8789</v>
      </c>
      <c r="L314" s="2" t="s">
        <v>2539</v>
      </c>
      <c r="M314" s="2" t="n">
        <v>3</v>
      </c>
      <c r="N314" s="6" t="s">
        <v>5946</v>
      </c>
      <c r="O314" s="2" t="s">
        <v>8790</v>
      </c>
      <c r="P314" s="2" t="s">
        <v>8791</v>
      </c>
      <c r="Q314" s="2" t="b">
        <f aca="false">FALSE()</f>
        <v>0</v>
      </c>
      <c r="R314" s="2" t="s">
        <v>8792</v>
      </c>
      <c r="S314" s="2" t="s">
        <v>2536</v>
      </c>
      <c r="T314" s="2" t="s">
        <v>2543</v>
      </c>
      <c r="U314" s="2" t="n">
        <v>200</v>
      </c>
      <c r="V314" s="2" t="s">
        <v>7072</v>
      </c>
      <c r="W314" s="2" t="s">
        <v>8793</v>
      </c>
      <c r="Y314" s="2" t="s">
        <v>5966</v>
      </c>
      <c r="AA314" s="2" t="s">
        <v>8794</v>
      </c>
      <c r="AB314" s="2" t="s">
        <v>8795</v>
      </c>
      <c r="AC314" s="2" t="s">
        <v>2536</v>
      </c>
      <c r="AE314" s="2" t="n">
        <v>5.05</v>
      </c>
      <c r="AK314" s="2" t="s">
        <v>2540</v>
      </c>
      <c r="AL314" s="2" t="n">
        <v>5</v>
      </c>
      <c r="AM314" s="2" t="n">
        <v>3</v>
      </c>
      <c r="AN314" s="2" t="n">
        <v>100</v>
      </c>
      <c r="AO314" s="2" t="n">
        <v>0</v>
      </c>
      <c r="AP314" s="2" t="n">
        <v>0</v>
      </c>
      <c r="AQ314" s="2" t="n">
        <v>0</v>
      </c>
      <c r="AR314" s="2" t="n">
        <v>0</v>
      </c>
      <c r="AU314" s="2" t="s">
        <v>8796</v>
      </c>
      <c r="BC314" s="2" t="s">
        <v>6006</v>
      </c>
      <c r="BL314" s="2" t="s">
        <v>8797</v>
      </c>
      <c r="CL314" s="2" t="s">
        <v>8798</v>
      </c>
      <c r="DT314" s="2" t="s">
        <v>8799</v>
      </c>
      <c r="EK314" s="2" t="s">
        <v>8800</v>
      </c>
      <c r="FA314" s="2" t="s">
        <v>8801</v>
      </c>
      <c r="LC314" s="2" t="s">
        <v>8802</v>
      </c>
      <c r="LD314" s="2" t="s">
        <v>8803</v>
      </c>
      <c r="LE314" s="2" t="s">
        <v>8804</v>
      </c>
      <c r="LF314" s="2" t="s">
        <v>8805</v>
      </c>
      <c r="LG314" s="2" t="s">
        <v>8806</v>
      </c>
      <c r="LH314" s="2" t="s">
        <v>8807</v>
      </c>
    </row>
    <row r="315" customFormat="false" ht="15" hidden="false" customHeight="false" outlineLevel="0" collapsed="false">
      <c r="A315" s="2" t="s">
        <v>2545</v>
      </c>
      <c r="B315" s="2" t="s">
        <v>2404</v>
      </c>
      <c r="C315" s="2" t="s">
        <v>8683</v>
      </c>
      <c r="D315" s="2" t="s">
        <v>2546</v>
      </c>
      <c r="E315" s="2" t="s">
        <v>5942</v>
      </c>
      <c r="F315" s="2" t="s">
        <v>5943</v>
      </c>
      <c r="G315" s="2" t="s">
        <v>5943</v>
      </c>
      <c r="H315" s="2" t="s">
        <v>5944</v>
      </c>
      <c r="I315" s="2" t="b">
        <f aca="false">FALSE()</f>
        <v>0</v>
      </c>
      <c r="J315" s="2" t="s">
        <v>2549</v>
      </c>
      <c r="K315" s="2" t="s">
        <v>7177</v>
      </c>
      <c r="L315" s="2" t="s">
        <v>2548</v>
      </c>
      <c r="M315" s="2" t="n">
        <v>378</v>
      </c>
      <c r="O315" s="2" t="s">
        <v>5975</v>
      </c>
      <c r="Q315" s="2" t="b">
        <f aca="false">FALSE()</f>
        <v>0</v>
      </c>
      <c r="R315" s="2" t="s">
        <v>5949</v>
      </c>
      <c r="S315" s="2" t="s">
        <v>2544</v>
      </c>
      <c r="T315" s="2" t="s">
        <v>2550</v>
      </c>
      <c r="U315" s="2" t="n">
        <v>200</v>
      </c>
      <c r="W315" s="2" t="s">
        <v>8808</v>
      </c>
      <c r="DH315" s="2" t="s">
        <v>8809</v>
      </c>
    </row>
    <row r="316" customFormat="false" ht="15" hidden="false" customHeight="false" outlineLevel="0" collapsed="false">
      <c r="A316" s="2" t="s">
        <v>2552</v>
      </c>
      <c r="B316" s="2" t="s">
        <v>2555</v>
      </c>
      <c r="C316" s="2" t="s">
        <v>8810</v>
      </c>
      <c r="D316" s="2" t="s">
        <v>2359</v>
      </c>
      <c r="E316" s="2" t="s">
        <v>5942</v>
      </c>
      <c r="F316" s="2" t="s">
        <v>5943</v>
      </c>
      <c r="G316" s="2" t="s">
        <v>5943</v>
      </c>
      <c r="H316" s="2" t="s">
        <v>5944</v>
      </c>
      <c r="I316" s="2" t="b">
        <f aca="false">FALSE()</f>
        <v>0</v>
      </c>
      <c r="J316" s="2" t="s">
        <v>2559</v>
      </c>
      <c r="K316" s="2" t="s">
        <v>7177</v>
      </c>
      <c r="L316" s="2" t="s">
        <v>2556</v>
      </c>
      <c r="M316" s="2" t="n">
        <v>2538</v>
      </c>
      <c r="O316" s="2" t="s">
        <v>5975</v>
      </c>
      <c r="Q316" s="2" t="b">
        <f aca="false">TRUE()</f>
        <v>1</v>
      </c>
      <c r="R316" s="2" t="s">
        <v>8811</v>
      </c>
      <c r="S316" s="2" t="s">
        <v>2551</v>
      </c>
      <c r="T316" s="2" t="s">
        <v>2560</v>
      </c>
      <c r="U316" s="2" t="n">
        <v>200</v>
      </c>
      <c r="W316" s="2" t="s">
        <v>8812</v>
      </c>
      <c r="Y316" s="2" t="s">
        <v>8813</v>
      </c>
      <c r="AC316" s="2" t="s">
        <v>8814</v>
      </c>
      <c r="AK316" s="2" t="s">
        <v>2557</v>
      </c>
      <c r="AL316" s="2" t="n">
        <v>4.6</v>
      </c>
      <c r="AM316" s="2" t="n">
        <v>2538</v>
      </c>
      <c r="AN316" s="2" t="n">
        <v>77</v>
      </c>
      <c r="AO316" s="2" t="n">
        <v>14</v>
      </c>
      <c r="AP316" s="2" t="n">
        <v>4</v>
      </c>
      <c r="AQ316" s="2" t="n">
        <v>1</v>
      </c>
      <c r="AR316" s="2" t="n">
        <v>4</v>
      </c>
      <c r="BE316" s="2" t="s">
        <v>8815</v>
      </c>
      <c r="CH316" s="2" t="n">
        <v>2538</v>
      </c>
      <c r="CI316" s="2" t="n">
        <v>4.6</v>
      </c>
      <c r="DH316" s="2" t="s">
        <v>8816</v>
      </c>
      <c r="DZ316" s="2" t="s">
        <v>2553</v>
      </c>
    </row>
    <row r="317" customFormat="false" ht="15" hidden="false" customHeight="false" outlineLevel="0" collapsed="false">
      <c r="A317" s="2" t="s">
        <v>2562</v>
      </c>
      <c r="B317" s="2" t="s">
        <v>1671</v>
      </c>
      <c r="C317" s="2" t="s">
        <v>8817</v>
      </c>
      <c r="D317" s="2" t="s">
        <v>2563</v>
      </c>
      <c r="E317" s="2" t="s">
        <v>5942</v>
      </c>
      <c r="F317" s="2" t="s">
        <v>5943</v>
      </c>
      <c r="G317" s="2" t="s">
        <v>5943</v>
      </c>
      <c r="H317" s="2" t="s">
        <v>5944</v>
      </c>
      <c r="I317" s="2" t="b">
        <f aca="false">FALSE()</f>
        <v>0</v>
      </c>
      <c r="J317" s="2" t="s">
        <v>2565</v>
      </c>
      <c r="K317" s="2" t="s">
        <v>8818</v>
      </c>
      <c r="M317" s="2" t="n">
        <v>2</v>
      </c>
      <c r="O317" s="2" t="s">
        <v>5975</v>
      </c>
      <c r="Q317" s="2" t="b">
        <f aca="false">FALSE()</f>
        <v>0</v>
      </c>
      <c r="R317" s="2" t="s">
        <v>5949</v>
      </c>
      <c r="S317" s="2" t="s">
        <v>2561</v>
      </c>
      <c r="T317" s="2" t="s">
        <v>2566</v>
      </c>
      <c r="U317" s="2" t="n">
        <v>200</v>
      </c>
      <c r="W317" s="2" t="s">
        <v>8819</v>
      </c>
      <c r="DZ317" s="2" t="s">
        <v>2564</v>
      </c>
      <c r="FK317" s="2" t="s">
        <v>8820</v>
      </c>
    </row>
    <row r="318" customFormat="false" ht="15" hidden="false" customHeight="false" outlineLevel="0" collapsed="false">
      <c r="A318" s="2" t="s">
        <v>2568</v>
      </c>
      <c r="B318" s="2" t="s">
        <v>1494</v>
      </c>
      <c r="C318" s="2" t="s">
        <v>8821</v>
      </c>
      <c r="D318" s="2" t="s">
        <v>1268</v>
      </c>
      <c r="E318" s="2" t="s">
        <v>5942</v>
      </c>
      <c r="F318" s="2" t="s">
        <v>5943</v>
      </c>
      <c r="G318" s="2" t="s">
        <v>5943</v>
      </c>
      <c r="H318" s="2" t="s">
        <v>8822</v>
      </c>
      <c r="I318" s="2" t="b">
        <f aca="false">FALSE()</f>
        <v>0</v>
      </c>
      <c r="J318" s="2" t="s">
        <v>2572</v>
      </c>
      <c r="K318" s="2" t="s">
        <v>8823</v>
      </c>
      <c r="M318" s="2" t="n">
        <v>40</v>
      </c>
      <c r="O318" s="2" t="s">
        <v>5975</v>
      </c>
      <c r="Q318" s="2" t="b">
        <f aca="false">TRUE()</f>
        <v>1</v>
      </c>
      <c r="R318" s="2" t="s">
        <v>8824</v>
      </c>
      <c r="S318" s="2" t="s">
        <v>2567</v>
      </c>
      <c r="T318" s="2" t="s">
        <v>2573</v>
      </c>
      <c r="U318" s="2" t="n">
        <v>200</v>
      </c>
      <c r="W318" s="2" t="s">
        <v>8825</v>
      </c>
      <c r="Y318" s="2" t="s">
        <v>8369</v>
      </c>
      <c r="AB318" s="2" t="s">
        <v>8826</v>
      </c>
      <c r="AC318" s="2" t="s">
        <v>8827</v>
      </c>
      <c r="AK318" s="2" t="s">
        <v>2570</v>
      </c>
      <c r="AL318" s="2" t="n">
        <v>3.9</v>
      </c>
      <c r="AM318" s="2" t="n">
        <v>40</v>
      </c>
      <c r="AN318" s="2" t="n">
        <v>48</v>
      </c>
      <c r="AO318" s="2" t="n">
        <v>22</v>
      </c>
      <c r="AP318" s="2" t="n">
        <v>11</v>
      </c>
      <c r="AQ318" s="2" t="n">
        <v>9</v>
      </c>
      <c r="AR318" s="2" t="n">
        <v>10</v>
      </c>
      <c r="AV318" s="2" t="n">
        <v>3</v>
      </c>
      <c r="BN318" s="2" t="s">
        <v>8828</v>
      </c>
      <c r="BP318" s="2" t="s">
        <v>8829</v>
      </c>
      <c r="CG318" s="2" t="s">
        <v>8830</v>
      </c>
      <c r="CH318" s="2" t="n">
        <v>40</v>
      </c>
      <c r="CI318" s="2" t="n">
        <v>3.9</v>
      </c>
      <c r="CJ318" s="2" t="s">
        <v>8830</v>
      </c>
      <c r="DH318" s="2" t="s">
        <v>8831</v>
      </c>
      <c r="DU318" s="2" t="s">
        <v>8360</v>
      </c>
      <c r="DZ318" s="2" t="s">
        <v>2459</v>
      </c>
      <c r="FK318" s="2" t="s">
        <v>8832</v>
      </c>
    </row>
    <row r="319" customFormat="false" ht="15" hidden="false" customHeight="false" outlineLevel="0" collapsed="false">
      <c r="A319" s="2" t="s">
        <v>2575</v>
      </c>
      <c r="B319" s="2" t="s">
        <v>1614</v>
      </c>
      <c r="C319" s="2" t="s">
        <v>8833</v>
      </c>
      <c r="D319" s="2" t="s">
        <v>2576</v>
      </c>
      <c r="E319" s="2" t="s">
        <v>5942</v>
      </c>
      <c r="F319" s="2" t="s">
        <v>5943</v>
      </c>
      <c r="G319" s="2" t="s">
        <v>5943</v>
      </c>
      <c r="H319" s="2" t="s">
        <v>6162</v>
      </c>
      <c r="I319" s="2" t="b">
        <f aca="false">FALSE()</f>
        <v>0</v>
      </c>
      <c r="J319" s="2" t="s">
        <v>2578</v>
      </c>
      <c r="K319" s="2" t="s">
        <v>8834</v>
      </c>
      <c r="M319" s="2" t="n">
        <v>1</v>
      </c>
      <c r="O319" s="2" t="s">
        <v>5975</v>
      </c>
      <c r="Q319" s="2" t="b">
        <f aca="false">FALSE()</f>
        <v>0</v>
      </c>
      <c r="R319" s="2" t="s">
        <v>5949</v>
      </c>
      <c r="S319" s="2" t="s">
        <v>2574</v>
      </c>
      <c r="T319" s="2" t="s">
        <v>2579</v>
      </c>
      <c r="U319" s="2" t="n">
        <v>200</v>
      </c>
      <c r="W319" s="2" t="s">
        <v>8835</v>
      </c>
      <c r="AV319" s="2" t="n">
        <v>1</v>
      </c>
      <c r="DH319" s="2" t="s">
        <v>8836</v>
      </c>
      <c r="DZ319" s="2" t="s">
        <v>2577</v>
      </c>
      <c r="FK319" s="2" t="s">
        <v>8837</v>
      </c>
    </row>
    <row r="320" customFormat="false" ht="15" hidden="false" customHeight="false" outlineLevel="0" collapsed="false">
      <c r="A320" s="2" t="s">
        <v>2581</v>
      </c>
      <c r="B320" s="2" t="s">
        <v>1614</v>
      </c>
      <c r="C320" s="2" t="s">
        <v>8838</v>
      </c>
      <c r="D320" s="2" t="s">
        <v>2582</v>
      </c>
      <c r="E320" s="2" t="s">
        <v>5942</v>
      </c>
      <c r="F320" s="2" t="s">
        <v>5943</v>
      </c>
      <c r="G320" s="2" t="s">
        <v>5943</v>
      </c>
      <c r="H320" s="2" t="s">
        <v>6162</v>
      </c>
      <c r="I320" s="2" t="b">
        <f aca="false">FALSE()</f>
        <v>0</v>
      </c>
      <c r="J320" s="2" t="s">
        <v>2584</v>
      </c>
      <c r="K320" s="2" t="s">
        <v>8839</v>
      </c>
      <c r="M320" s="2" t="n">
        <v>1</v>
      </c>
      <c r="O320" s="2" t="s">
        <v>5975</v>
      </c>
      <c r="Q320" s="2" t="b">
        <f aca="false">FALSE()</f>
        <v>0</v>
      </c>
      <c r="R320" s="2" t="s">
        <v>5949</v>
      </c>
      <c r="S320" s="2" t="s">
        <v>2580</v>
      </c>
      <c r="T320" s="2" t="s">
        <v>2585</v>
      </c>
      <c r="U320" s="2" t="n">
        <v>200</v>
      </c>
      <c r="W320" s="2" t="s">
        <v>8840</v>
      </c>
      <c r="AV320" s="2" t="n">
        <v>1</v>
      </c>
      <c r="DZ320" s="2" t="s">
        <v>2583</v>
      </c>
      <c r="FK320" s="2" t="s">
        <v>8841</v>
      </c>
    </row>
    <row r="321" customFormat="false" ht="15" hidden="false" customHeight="false" outlineLevel="0" collapsed="false">
      <c r="A321" s="2" t="s">
        <v>2587</v>
      </c>
      <c r="B321" s="2" t="s">
        <v>1494</v>
      </c>
      <c r="C321" s="2" t="s">
        <v>8842</v>
      </c>
      <c r="D321" s="2" t="s">
        <v>2390</v>
      </c>
      <c r="E321" s="2" t="s">
        <v>5942</v>
      </c>
      <c r="F321" s="2" t="s">
        <v>5943</v>
      </c>
      <c r="G321" s="2" t="s">
        <v>5943</v>
      </c>
      <c r="H321" s="2" t="s">
        <v>8350</v>
      </c>
      <c r="I321" s="2" t="b">
        <f aca="false">FALSE()</f>
        <v>0</v>
      </c>
      <c r="J321" s="2" t="s">
        <v>2590</v>
      </c>
      <c r="K321" s="2" t="s">
        <v>8843</v>
      </c>
      <c r="M321" s="2" t="n">
        <v>11</v>
      </c>
      <c r="O321" s="2" t="s">
        <v>5975</v>
      </c>
      <c r="Q321" s="2" t="b">
        <f aca="false">TRUE()</f>
        <v>1</v>
      </c>
      <c r="R321" s="2" t="s">
        <v>8844</v>
      </c>
      <c r="S321" s="2" t="s">
        <v>2586</v>
      </c>
      <c r="T321" s="2" t="s">
        <v>2591</v>
      </c>
      <c r="U321" s="2" t="n">
        <v>200</v>
      </c>
      <c r="W321" s="2" t="s">
        <v>8845</v>
      </c>
      <c r="Y321" s="2" t="s">
        <v>8369</v>
      </c>
      <c r="AB321" s="2" t="s">
        <v>8846</v>
      </c>
      <c r="AC321" s="2" t="s">
        <v>8847</v>
      </c>
      <c r="AK321" s="2" t="s">
        <v>2460</v>
      </c>
      <c r="AL321" s="2" t="n">
        <v>3.8</v>
      </c>
      <c r="AM321" s="2" t="n">
        <v>11</v>
      </c>
      <c r="AN321" s="2" t="n">
        <v>49</v>
      </c>
      <c r="AO321" s="2" t="n">
        <v>17</v>
      </c>
      <c r="AP321" s="2" t="n">
        <v>20</v>
      </c>
      <c r="AQ321" s="2" t="n">
        <v>0</v>
      </c>
      <c r="AR321" s="2" t="n">
        <v>14</v>
      </c>
      <c r="AV321" s="2" t="n">
        <v>1</v>
      </c>
      <c r="BN321" s="2" t="s">
        <v>8848</v>
      </c>
      <c r="BP321" s="2" t="s">
        <v>8849</v>
      </c>
      <c r="CG321" s="2" t="s">
        <v>8850</v>
      </c>
      <c r="CH321" s="2" t="n">
        <v>11</v>
      </c>
      <c r="CI321" s="2" t="n">
        <v>3.8</v>
      </c>
      <c r="CJ321" s="2" t="s">
        <v>8850</v>
      </c>
      <c r="DH321" s="2" t="s">
        <v>8851</v>
      </c>
      <c r="DU321" s="2" t="s">
        <v>8360</v>
      </c>
      <c r="DZ321" s="2" t="s">
        <v>2588</v>
      </c>
      <c r="FK321" s="2" t="s">
        <v>8852</v>
      </c>
    </row>
    <row r="322" customFormat="false" ht="15" hidden="false" customHeight="false" outlineLevel="0" collapsed="false">
      <c r="A322" s="2" t="s">
        <v>2593</v>
      </c>
      <c r="B322" s="2" t="s">
        <v>1494</v>
      </c>
      <c r="C322" s="2" t="s">
        <v>8853</v>
      </c>
      <c r="D322" s="2" t="s">
        <v>2458</v>
      </c>
      <c r="E322" s="2" t="s">
        <v>5942</v>
      </c>
      <c r="F322" s="2" t="s">
        <v>5943</v>
      </c>
      <c r="G322" s="2" t="s">
        <v>5943</v>
      </c>
      <c r="H322" s="2" t="s">
        <v>6162</v>
      </c>
      <c r="I322" s="2" t="b">
        <f aca="false">FALSE()</f>
        <v>0</v>
      </c>
      <c r="J322" s="2" t="s">
        <v>2594</v>
      </c>
      <c r="K322" s="2" t="s">
        <v>8854</v>
      </c>
      <c r="M322" s="2" t="n">
        <v>3</v>
      </c>
      <c r="O322" s="2" t="s">
        <v>5975</v>
      </c>
      <c r="Q322" s="2" t="b">
        <f aca="false">FALSE()</f>
        <v>0</v>
      </c>
      <c r="R322" s="2" t="s">
        <v>5949</v>
      </c>
      <c r="S322" s="2" t="s">
        <v>2592</v>
      </c>
      <c r="T322" s="2" t="s">
        <v>2595</v>
      </c>
      <c r="U322" s="2" t="n">
        <v>200</v>
      </c>
      <c r="W322" s="2" t="s">
        <v>8855</v>
      </c>
      <c r="AV322" s="2" t="n">
        <v>1</v>
      </c>
      <c r="DH322" s="2" t="s">
        <v>8856</v>
      </c>
      <c r="DZ322" s="2" t="s">
        <v>2459</v>
      </c>
      <c r="FK322" s="2" t="s">
        <v>8857</v>
      </c>
    </row>
    <row r="323" customFormat="false" ht="15" hidden="false" customHeight="false" outlineLevel="0" collapsed="false">
      <c r="A323" s="2" t="s">
        <v>2597</v>
      </c>
      <c r="B323" s="2" t="s">
        <v>1494</v>
      </c>
      <c r="C323" s="2" t="s">
        <v>8858</v>
      </c>
      <c r="D323" s="2" t="s">
        <v>1523</v>
      </c>
      <c r="E323" s="2" t="s">
        <v>5942</v>
      </c>
      <c r="F323" s="2" t="s">
        <v>5943</v>
      </c>
      <c r="G323" s="2" t="s">
        <v>5943</v>
      </c>
      <c r="H323" s="2" t="s">
        <v>7354</v>
      </c>
      <c r="I323" s="2" t="b">
        <f aca="false">FALSE()</f>
        <v>0</v>
      </c>
      <c r="J323" s="2" t="s">
        <v>2600</v>
      </c>
      <c r="K323" s="2" t="s">
        <v>8823</v>
      </c>
      <c r="M323" s="2" t="n">
        <v>18</v>
      </c>
      <c r="O323" s="2" t="s">
        <v>5975</v>
      </c>
      <c r="Q323" s="2" t="b">
        <f aca="false">TRUE()</f>
        <v>1</v>
      </c>
      <c r="R323" s="2" t="s">
        <v>8859</v>
      </c>
      <c r="S323" s="2" t="s">
        <v>2596</v>
      </c>
      <c r="T323" s="2" t="s">
        <v>2601</v>
      </c>
      <c r="U323" s="2" t="n">
        <v>200</v>
      </c>
      <c r="W323" s="2" t="s">
        <v>8860</v>
      </c>
      <c r="Y323" s="2" t="s">
        <v>8369</v>
      </c>
      <c r="AB323" s="2" t="s">
        <v>8861</v>
      </c>
      <c r="AC323" s="2" t="s">
        <v>8862</v>
      </c>
      <c r="AK323" s="2" t="s">
        <v>2598</v>
      </c>
      <c r="AL323" s="2" t="n">
        <v>4.4</v>
      </c>
      <c r="AM323" s="2" t="n">
        <v>18</v>
      </c>
      <c r="AN323" s="2" t="n">
        <v>67</v>
      </c>
      <c r="AO323" s="2" t="n">
        <v>25</v>
      </c>
      <c r="AP323" s="2" t="n">
        <v>0</v>
      </c>
      <c r="AQ323" s="2" t="n">
        <v>0</v>
      </c>
      <c r="AR323" s="2" t="n">
        <v>8</v>
      </c>
      <c r="AV323" s="2" t="n">
        <v>3</v>
      </c>
      <c r="BN323" s="2" t="s">
        <v>8863</v>
      </c>
      <c r="BP323" s="2" t="s">
        <v>8864</v>
      </c>
      <c r="CG323" s="2" t="s">
        <v>8865</v>
      </c>
      <c r="CH323" s="2" t="n">
        <v>18</v>
      </c>
      <c r="CI323" s="2" t="n">
        <v>4.4</v>
      </c>
      <c r="CJ323" s="2" t="s">
        <v>8865</v>
      </c>
      <c r="DH323" s="2" t="s">
        <v>8866</v>
      </c>
      <c r="DU323" s="2" t="s">
        <v>8360</v>
      </c>
      <c r="FK323" s="2" t="s">
        <v>8867</v>
      </c>
    </row>
    <row r="324" customFormat="false" ht="15" hidden="false" customHeight="false" outlineLevel="0" collapsed="false">
      <c r="A324" s="2" t="s">
        <v>2603</v>
      </c>
      <c r="B324" s="2" t="s">
        <v>2404</v>
      </c>
      <c r="C324" s="2" t="s">
        <v>8683</v>
      </c>
      <c r="I324" s="2" t="b">
        <f aca="false">FALSE()</f>
        <v>0</v>
      </c>
      <c r="J324" s="2" t="s">
        <v>2606</v>
      </c>
      <c r="K324" s="2" t="s">
        <v>7177</v>
      </c>
      <c r="L324" s="2" t="s">
        <v>2605</v>
      </c>
      <c r="M324" s="2" t="n">
        <v>240</v>
      </c>
      <c r="Q324" s="2" t="b">
        <f aca="false">FALSE()</f>
        <v>0</v>
      </c>
      <c r="R324" s="2" t="s">
        <v>5949</v>
      </c>
      <c r="S324" s="2" t="s">
        <v>2602</v>
      </c>
      <c r="T324" s="2" t="s">
        <v>2607</v>
      </c>
      <c r="U324" s="2" t="n">
        <v>200</v>
      </c>
      <c r="W324" s="2" t="s">
        <v>8868</v>
      </c>
      <c r="DH324" s="2" t="s">
        <v>8869</v>
      </c>
    </row>
    <row r="325" customFormat="false" ht="15" hidden="false" customHeight="false" outlineLevel="0" collapsed="false">
      <c r="A325" s="2" t="s">
        <v>2609</v>
      </c>
      <c r="B325" s="2" t="s">
        <v>1562</v>
      </c>
      <c r="C325" s="2" t="s">
        <v>7950</v>
      </c>
      <c r="I325" s="2" t="b">
        <f aca="false">FALSE()</f>
        <v>0</v>
      </c>
      <c r="J325" s="2" t="s">
        <v>2612</v>
      </c>
      <c r="K325" s="2" t="s">
        <v>7333</v>
      </c>
      <c r="L325" s="2" t="s">
        <v>2611</v>
      </c>
      <c r="M325" s="2" t="n">
        <v>314</v>
      </c>
      <c r="Q325" s="2" t="b">
        <f aca="false">FALSE()</f>
        <v>0</v>
      </c>
      <c r="R325" s="2" t="s">
        <v>5949</v>
      </c>
      <c r="S325" s="2" t="s">
        <v>2608</v>
      </c>
      <c r="T325" s="2" t="s">
        <v>2613</v>
      </c>
      <c r="U325" s="2" t="n">
        <v>200</v>
      </c>
      <c r="W325" s="2" t="s">
        <v>8870</v>
      </c>
      <c r="DH325" s="2" t="s">
        <v>8871</v>
      </c>
    </row>
    <row r="326" customFormat="false" ht="15" hidden="false" customHeight="false" outlineLevel="0" collapsed="false">
      <c r="A326" s="2" t="s">
        <v>2615</v>
      </c>
      <c r="B326" s="2" t="s">
        <v>2618</v>
      </c>
      <c r="C326" s="2" t="s">
        <v>8872</v>
      </c>
      <c r="D326" s="2" t="s">
        <v>2616</v>
      </c>
      <c r="E326" s="2" t="s">
        <v>5942</v>
      </c>
      <c r="F326" s="2" t="s">
        <v>5943</v>
      </c>
      <c r="G326" s="2" t="s">
        <v>5943</v>
      </c>
      <c r="H326" s="2" t="s">
        <v>5944</v>
      </c>
      <c r="I326" s="2" t="b">
        <f aca="false">FALSE()</f>
        <v>0</v>
      </c>
      <c r="J326" s="2" t="s">
        <v>2620</v>
      </c>
      <c r="K326" s="2" t="s">
        <v>7177</v>
      </c>
      <c r="L326" s="2" t="s">
        <v>2619</v>
      </c>
      <c r="M326" s="2" t="n">
        <v>3688</v>
      </c>
      <c r="O326" s="2" t="s">
        <v>5975</v>
      </c>
      <c r="Q326" s="2" t="b">
        <f aca="false">FALSE()</f>
        <v>0</v>
      </c>
      <c r="R326" s="2" t="s">
        <v>5949</v>
      </c>
      <c r="S326" s="2" t="s">
        <v>2614</v>
      </c>
      <c r="T326" s="2" t="s">
        <v>2621</v>
      </c>
      <c r="U326" s="2" t="n">
        <v>200</v>
      </c>
      <c r="W326" s="2" t="s">
        <v>8873</v>
      </c>
      <c r="DH326" s="2" t="s">
        <v>8874</v>
      </c>
    </row>
    <row r="327" customFormat="false" ht="15" hidden="false" customHeight="false" outlineLevel="0" collapsed="false">
      <c r="A327" s="2" t="s">
        <v>2623</v>
      </c>
      <c r="B327" s="2" t="s">
        <v>2625</v>
      </c>
      <c r="C327" s="2" t="s">
        <v>8875</v>
      </c>
      <c r="I327" s="2" t="b">
        <f aca="false">FALSE()</f>
        <v>0</v>
      </c>
      <c r="J327" s="2" t="s">
        <v>2629</v>
      </c>
      <c r="K327" s="2" t="s">
        <v>7177</v>
      </c>
      <c r="L327" s="2" t="s">
        <v>2626</v>
      </c>
      <c r="M327" s="2" t="n">
        <v>566</v>
      </c>
      <c r="Q327" s="2" t="b">
        <f aca="false">FALSE()</f>
        <v>0</v>
      </c>
      <c r="R327" s="2" t="s">
        <v>8876</v>
      </c>
      <c r="S327" s="2" t="s">
        <v>2622</v>
      </c>
      <c r="T327" s="2" t="s">
        <v>2630</v>
      </c>
      <c r="U327" s="2" t="n">
        <v>200</v>
      </c>
      <c r="W327" s="2" t="s">
        <v>8877</v>
      </c>
      <c r="Y327" s="2" t="s">
        <v>8878</v>
      </c>
      <c r="AC327" s="2" t="s">
        <v>8879</v>
      </c>
      <c r="AK327" s="2" t="s">
        <v>2627</v>
      </c>
      <c r="AL327" s="2" t="n">
        <v>4.4</v>
      </c>
      <c r="AM327" s="2" t="n">
        <v>566</v>
      </c>
      <c r="AN327" s="2" t="n">
        <v>68</v>
      </c>
      <c r="AO327" s="2" t="n">
        <v>19</v>
      </c>
      <c r="AP327" s="2" t="n">
        <v>7</v>
      </c>
      <c r="AQ327" s="2" t="n">
        <v>2</v>
      </c>
      <c r="AR327" s="2" t="n">
        <v>4</v>
      </c>
      <c r="BE327" s="2" t="s">
        <v>8880</v>
      </c>
      <c r="CH327" s="2" t="n">
        <v>566</v>
      </c>
      <c r="CI327" s="2" t="n">
        <v>4.4</v>
      </c>
    </row>
    <row r="328" customFormat="false" ht="102.2" hidden="false" customHeight="false" outlineLevel="0" collapsed="false">
      <c r="A328" s="2" t="s">
        <v>2632</v>
      </c>
      <c r="B328" s="2" t="s">
        <v>1349</v>
      </c>
      <c r="C328" s="2" t="s">
        <v>7676</v>
      </c>
      <c r="D328" s="2" t="s">
        <v>2633</v>
      </c>
      <c r="E328" s="2" t="s">
        <v>5942</v>
      </c>
      <c r="F328" s="2" t="s">
        <v>5943</v>
      </c>
      <c r="G328" s="2" t="s">
        <v>5943</v>
      </c>
      <c r="H328" s="2" t="s">
        <v>5944</v>
      </c>
      <c r="I328" s="2" t="b">
        <f aca="false">TRUE()</f>
        <v>1</v>
      </c>
      <c r="J328" s="2" t="s">
        <v>2637</v>
      </c>
      <c r="K328" s="2" t="s">
        <v>8881</v>
      </c>
      <c r="L328" s="2" t="s">
        <v>2634</v>
      </c>
      <c r="M328" s="2" t="n">
        <v>21</v>
      </c>
      <c r="N328" s="6" t="s">
        <v>5946</v>
      </c>
      <c r="O328" s="2" t="s">
        <v>6470</v>
      </c>
      <c r="P328" s="2" t="s">
        <v>8882</v>
      </c>
      <c r="Q328" s="2" t="b">
        <f aca="false">TRUE()</f>
        <v>1</v>
      </c>
      <c r="R328" s="2" t="s">
        <v>8883</v>
      </c>
      <c r="S328" s="2" t="s">
        <v>2631</v>
      </c>
      <c r="T328" s="2" t="s">
        <v>2638</v>
      </c>
      <c r="U328" s="2" t="n">
        <v>200</v>
      </c>
      <c r="V328" s="2" t="s">
        <v>8267</v>
      </c>
      <c r="W328" s="2" t="s">
        <v>8884</v>
      </c>
      <c r="Y328" s="2" t="s">
        <v>7679</v>
      </c>
      <c r="AA328" s="2" t="s">
        <v>8885</v>
      </c>
      <c r="AB328" s="2" t="s">
        <v>8886</v>
      </c>
      <c r="AC328" s="2" t="s">
        <v>2631</v>
      </c>
      <c r="AE328" s="2" t="n">
        <v>4.44</v>
      </c>
      <c r="AG328" s="2" t="s">
        <v>72</v>
      </c>
      <c r="AI328" s="2" t="s">
        <v>6742</v>
      </c>
      <c r="AK328" s="2" t="s">
        <v>2635</v>
      </c>
      <c r="AL328" s="2" t="n">
        <v>4.4</v>
      </c>
      <c r="AM328" s="2" t="n">
        <v>21</v>
      </c>
      <c r="AN328" s="2" t="n">
        <v>53</v>
      </c>
      <c r="AO328" s="2" t="n">
        <v>32</v>
      </c>
      <c r="AP328" s="2" t="n">
        <v>15</v>
      </c>
      <c r="AQ328" s="2" t="n">
        <v>0</v>
      </c>
      <c r="AR328" s="2" t="n">
        <v>0</v>
      </c>
      <c r="AU328" s="2" t="s">
        <v>8887</v>
      </c>
      <c r="BL328" s="2" t="s">
        <v>7679</v>
      </c>
      <c r="CL328" s="2" t="s">
        <v>8888</v>
      </c>
      <c r="CZ328" s="2" t="s">
        <v>8889</v>
      </c>
      <c r="EG328" s="2" t="s">
        <v>8890</v>
      </c>
      <c r="EO328" s="2" t="s">
        <v>8223</v>
      </c>
      <c r="EY328" s="2" t="s">
        <v>8891</v>
      </c>
      <c r="FA328" s="2" t="s">
        <v>7688</v>
      </c>
      <c r="HG328" s="2" t="s">
        <v>7690</v>
      </c>
      <c r="HI328" s="2" t="s">
        <v>8892</v>
      </c>
      <c r="HN328" s="2" t="s">
        <v>7069</v>
      </c>
      <c r="HV328" s="2" t="s">
        <v>8887</v>
      </c>
      <c r="HX328" s="2" t="s">
        <v>8893</v>
      </c>
      <c r="HZ328" s="2" t="s">
        <v>8894</v>
      </c>
      <c r="IW328" s="2" t="s">
        <v>7170</v>
      </c>
      <c r="LE328" s="2" t="s">
        <v>8895</v>
      </c>
      <c r="LI328" s="2" t="s">
        <v>8896</v>
      </c>
      <c r="LJ328" s="2" t="s">
        <v>165</v>
      </c>
      <c r="LK328" s="2" t="s">
        <v>8895</v>
      </c>
      <c r="LL328" s="2" t="s">
        <v>8897</v>
      </c>
      <c r="LM328" s="2" t="s">
        <v>6003</v>
      </c>
      <c r="LN328" s="2" t="s">
        <v>8898</v>
      </c>
      <c r="LO328" s="2" t="s">
        <v>8899</v>
      </c>
      <c r="LP328" s="2" t="s">
        <v>165</v>
      </c>
      <c r="LQ328" s="2" t="s">
        <v>8900</v>
      </c>
      <c r="LR328" s="2" t="s">
        <v>8901</v>
      </c>
    </row>
    <row r="329" customFormat="false" ht="15" hidden="false" customHeight="false" outlineLevel="0" collapsed="false">
      <c r="A329" s="2" t="s">
        <v>2640</v>
      </c>
      <c r="B329" s="2" t="s">
        <v>2643</v>
      </c>
      <c r="C329" s="2" t="s">
        <v>8902</v>
      </c>
      <c r="D329" s="2" t="s">
        <v>2641</v>
      </c>
      <c r="E329" s="2" t="s">
        <v>5942</v>
      </c>
      <c r="F329" s="2" t="s">
        <v>5943</v>
      </c>
      <c r="G329" s="2" t="s">
        <v>5943</v>
      </c>
      <c r="H329" s="2" t="s">
        <v>5944</v>
      </c>
      <c r="I329" s="2" t="b">
        <f aca="false">FALSE()</f>
        <v>0</v>
      </c>
      <c r="J329" s="2" t="s">
        <v>2647</v>
      </c>
      <c r="K329" s="2" t="s">
        <v>8903</v>
      </c>
      <c r="L329" s="2" t="s">
        <v>2644</v>
      </c>
      <c r="M329" s="2" t="n">
        <v>650</v>
      </c>
      <c r="O329" s="2" t="s">
        <v>5975</v>
      </c>
      <c r="Q329" s="2" t="b">
        <f aca="false">TRUE()</f>
        <v>1</v>
      </c>
      <c r="R329" s="2" t="s">
        <v>8904</v>
      </c>
      <c r="S329" s="2" t="s">
        <v>2639</v>
      </c>
      <c r="T329" s="2" t="s">
        <v>2648</v>
      </c>
      <c r="U329" s="2" t="n">
        <v>200</v>
      </c>
      <c r="W329" s="2" t="s">
        <v>8905</v>
      </c>
      <c r="X329" s="2" t="s">
        <v>8906</v>
      </c>
      <c r="Y329" s="2" t="s">
        <v>8907</v>
      </c>
      <c r="Z329" s="2" t="s">
        <v>6006</v>
      </c>
      <c r="AA329" s="2" t="s">
        <v>8908</v>
      </c>
      <c r="AB329" s="2" t="s">
        <v>8909</v>
      </c>
      <c r="AC329" s="2" t="s">
        <v>8910</v>
      </c>
      <c r="AE329" s="2" t="n">
        <v>3.83</v>
      </c>
      <c r="AI329" s="2" t="s">
        <v>8911</v>
      </c>
      <c r="AK329" s="2" t="s">
        <v>2645</v>
      </c>
      <c r="AL329" s="2" t="n">
        <v>3.8</v>
      </c>
      <c r="AM329" s="2" t="n">
        <v>650</v>
      </c>
      <c r="AN329" s="2" t="n">
        <v>53</v>
      </c>
      <c r="AO329" s="2" t="n">
        <v>15</v>
      </c>
      <c r="AP329" s="2" t="n">
        <v>10</v>
      </c>
      <c r="AQ329" s="2" t="n">
        <v>2</v>
      </c>
      <c r="AR329" s="2" t="n">
        <v>20</v>
      </c>
      <c r="AS329" s="2" t="s">
        <v>8912</v>
      </c>
      <c r="AT329" s="2" t="s">
        <v>8913</v>
      </c>
      <c r="AU329" s="2" t="s">
        <v>8913</v>
      </c>
      <c r="BB329" s="2" t="s">
        <v>6005</v>
      </c>
      <c r="BG329" s="2" t="s">
        <v>6010</v>
      </c>
      <c r="BZ329" s="2" t="s">
        <v>8914</v>
      </c>
      <c r="CF329" s="2" t="s">
        <v>8915</v>
      </c>
      <c r="CG329" s="2" t="s">
        <v>8916</v>
      </c>
      <c r="CH329" s="2" t="n">
        <v>650</v>
      </c>
      <c r="CI329" s="2" t="n">
        <v>3.8</v>
      </c>
      <c r="CJ329" s="2" t="s">
        <v>8916</v>
      </c>
      <c r="CL329" s="2" t="s">
        <v>8917</v>
      </c>
      <c r="CM329" s="2" t="s">
        <v>8467</v>
      </c>
      <c r="DZ329" s="2" t="s">
        <v>2642</v>
      </c>
      <c r="EO329" s="2" t="s">
        <v>8223</v>
      </c>
      <c r="FZ329" s="2" t="s">
        <v>6830</v>
      </c>
      <c r="JE329" s="2" t="s">
        <v>36</v>
      </c>
      <c r="KE329" s="2" t="s">
        <v>8918</v>
      </c>
      <c r="LS329" s="2" t="s">
        <v>8919</v>
      </c>
      <c r="LT329" s="2" t="s">
        <v>8920</v>
      </c>
      <c r="LU329" s="2" t="s">
        <v>8921</v>
      </c>
    </row>
    <row r="330" customFormat="false" ht="102.2" hidden="false" customHeight="false" outlineLevel="0" collapsed="false">
      <c r="A330" s="2" t="s">
        <v>2650</v>
      </c>
      <c r="B330" s="2" t="s">
        <v>1278</v>
      </c>
      <c r="C330" s="2" t="s">
        <v>8922</v>
      </c>
      <c r="D330" s="2" t="s">
        <v>2458</v>
      </c>
      <c r="E330" s="2" t="s">
        <v>5942</v>
      </c>
      <c r="F330" s="2" t="s">
        <v>5943</v>
      </c>
      <c r="G330" s="2" t="s">
        <v>5943</v>
      </c>
      <c r="H330" s="2" t="s">
        <v>8784</v>
      </c>
      <c r="I330" s="2" t="b">
        <f aca="false">FALSE()</f>
        <v>0</v>
      </c>
      <c r="J330" s="2" t="s">
        <v>2651</v>
      </c>
      <c r="K330" s="2" t="s">
        <v>8923</v>
      </c>
      <c r="M330" s="2" t="n">
        <v>8</v>
      </c>
      <c r="N330" s="6" t="s">
        <v>5946</v>
      </c>
      <c r="O330" s="2" t="s">
        <v>7572</v>
      </c>
      <c r="P330" s="2" t="s">
        <v>8924</v>
      </c>
      <c r="Q330" s="2" t="b">
        <f aca="false">FALSE()</f>
        <v>0</v>
      </c>
      <c r="R330" s="2" t="s">
        <v>5949</v>
      </c>
      <c r="S330" s="2" t="s">
        <v>2649</v>
      </c>
      <c r="T330" s="2" t="s">
        <v>2652</v>
      </c>
      <c r="U330" s="2" t="n">
        <v>200</v>
      </c>
      <c r="W330" s="2" t="s">
        <v>8925</v>
      </c>
      <c r="AV330" s="2" t="n">
        <v>4</v>
      </c>
      <c r="DH330" s="2" t="s">
        <v>8926</v>
      </c>
      <c r="DZ330" s="2" t="s">
        <v>1524</v>
      </c>
      <c r="FK330" s="2" t="s">
        <v>8927</v>
      </c>
    </row>
    <row r="331" customFormat="false" ht="15" hidden="false" customHeight="false" outlineLevel="0" collapsed="false">
      <c r="A331" s="2" t="s">
        <v>2654</v>
      </c>
      <c r="B331" s="2" t="s">
        <v>1278</v>
      </c>
      <c r="C331" s="2" t="s">
        <v>8928</v>
      </c>
      <c r="H331" s="2" t="s">
        <v>5957</v>
      </c>
      <c r="I331" s="2" t="b">
        <f aca="false">FALSE()</f>
        <v>0</v>
      </c>
      <c r="J331" s="2" t="s">
        <v>2657</v>
      </c>
      <c r="K331" s="2" t="s">
        <v>8923</v>
      </c>
      <c r="M331" s="2" t="n">
        <v>2</v>
      </c>
      <c r="Q331" s="2" t="b">
        <f aca="false">FALSE()</f>
        <v>0</v>
      </c>
      <c r="R331" s="2" t="s">
        <v>5949</v>
      </c>
      <c r="S331" s="2" t="s">
        <v>2653</v>
      </c>
      <c r="T331" s="2" t="s">
        <v>2658</v>
      </c>
      <c r="U331" s="2" t="n">
        <v>200</v>
      </c>
      <c r="W331" s="2" t="s">
        <v>8929</v>
      </c>
      <c r="AB331" s="2" t="s">
        <v>8930</v>
      </c>
      <c r="AC331" s="2" t="s">
        <v>8931</v>
      </c>
      <c r="AK331" s="2" t="s">
        <v>2655</v>
      </c>
      <c r="AL331" s="2" t="n">
        <v>5</v>
      </c>
      <c r="AM331" s="2" t="n">
        <v>2</v>
      </c>
      <c r="AN331" s="2" t="n">
        <v>100</v>
      </c>
      <c r="AO331" s="2" t="n">
        <v>0</v>
      </c>
      <c r="AP331" s="2" t="n">
        <v>0</v>
      </c>
      <c r="AQ331" s="2" t="n">
        <v>0</v>
      </c>
      <c r="AR331" s="2" t="n">
        <v>0</v>
      </c>
      <c r="BN331" s="2" t="s">
        <v>8618</v>
      </c>
      <c r="CF331" s="2" t="s">
        <v>8932</v>
      </c>
      <c r="CH331" s="2" t="n">
        <v>2</v>
      </c>
      <c r="CI331" s="2" t="n">
        <v>5</v>
      </c>
      <c r="DU331" s="2" t="s">
        <v>8933</v>
      </c>
      <c r="FK331" s="2" t="s">
        <v>8934</v>
      </c>
    </row>
    <row r="332" customFormat="false" ht="102.2" hidden="false" customHeight="false" outlineLevel="0" collapsed="false">
      <c r="A332" s="2" t="s">
        <v>2660</v>
      </c>
      <c r="B332" s="2" t="s">
        <v>2663</v>
      </c>
      <c r="C332" s="2" t="s">
        <v>8935</v>
      </c>
      <c r="D332" s="2" t="s">
        <v>2661</v>
      </c>
      <c r="E332" s="2" t="s">
        <v>5942</v>
      </c>
      <c r="F332" s="2" t="s">
        <v>5943</v>
      </c>
      <c r="G332" s="2" t="s">
        <v>5943</v>
      </c>
      <c r="H332" s="2" t="s">
        <v>5944</v>
      </c>
      <c r="I332" s="2" t="b">
        <f aca="false">TRUE()</f>
        <v>1</v>
      </c>
      <c r="J332" s="2" t="s">
        <v>2667</v>
      </c>
      <c r="K332" s="2" t="s">
        <v>8936</v>
      </c>
      <c r="L332" s="2" t="s">
        <v>2664</v>
      </c>
      <c r="M332" s="2" t="n">
        <v>54</v>
      </c>
      <c r="N332" s="6" t="s">
        <v>5946</v>
      </c>
      <c r="O332" s="2" t="s">
        <v>8937</v>
      </c>
      <c r="P332" s="2" t="s">
        <v>8938</v>
      </c>
      <c r="Q332" s="2" t="b">
        <f aca="false">FALSE()</f>
        <v>0</v>
      </c>
      <c r="R332" s="2" t="s">
        <v>8939</v>
      </c>
      <c r="S332" s="2" t="s">
        <v>2659</v>
      </c>
      <c r="T332" s="2" t="s">
        <v>2668</v>
      </c>
      <c r="U332" s="2" t="n">
        <v>200</v>
      </c>
      <c r="V332" s="2" t="s">
        <v>7072</v>
      </c>
      <c r="W332" s="2" t="s">
        <v>8940</v>
      </c>
      <c r="X332" s="2" t="s">
        <v>8941</v>
      </c>
      <c r="Y332" s="2" t="s">
        <v>8942</v>
      </c>
      <c r="Z332" s="2" t="s">
        <v>5967</v>
      </c>
      <c r="AA332" s="2" t="s">
        <v>8943</v>
      </c>
      <c r="AB332" s="2" t="s">
        <v>8944</v>
      </c>
      <c r="AC332" s="2" t="s">
        <v>2659</v>
      </c>
      <c r="AE332" s="2" t="n">
        <v>4.44</v>
      </c>
      <c r="AF332" s="2" t="s">
        <v>8945</v>
      </c>
      <c r="AG332" s="2" t="s">
        <v>72</v>
      </c>
      <c r="AH332" s="2" t="s">
        <v>8946</v>
      </c>
      <c r="AI332" s="2" t="s">
        <v>8947</v>
      </c>
      <c r="AK332" s="2" t="s">
        <v>8948</v>
      </c>
      <c r="AL332" s="2" t="n">
        <v>4.4</v>
      </c>
      <c r="AM332" s="2" t="n">
        <v>54</v>
      </c>
      <c r="AN332" s="2" t="n">
        <v>70</v>
      </c>
      <c r="AO332" s="2" t="n">
        <v>14</v>
      </c>
      <c r="AP332" s="2" t="n">
        <v>8</v>
      </c>
      <c r="AQ332" s="2" t="n">
        <v>5</v>
      </c>
      <c r="AR332" s="2" t="n">
        <v>3</v>
      </c>
      <c r="AT332" s="2" t="s">
        <v>8949</v>
      </c>
      <c r="AU332" s="2" t="s">
        <v>8950</v>
      </c>
      <c r="BB332" s="2" t="s">
        <v>6005</v>
      </c>
      <c r="BP332" s="2" t="s">
        <v>8951</v>
      </c>
      <c r="CL332" s="2" t="s">
        <v>8950</v>
      </c>
      <c r="CM332" s="2" t="s">
        <v>8952</v>
      </c>
      <c r="CS332" s="2" t="s">
        <v>8953</v>
      </c>
      <c r="DQ332" s="2" t="s">
        <v>8954</v>
      </c>
      <c r="EZ332" s="2" t="s">
        <v>8955</v>
      </c>
      <c r="FD332" s="2" t="s">
        <v>8956</v>
      </c>
      <c r="FX332" s="2" t="s">
        <v>8957</v>
      </c>
      <c r="IP332" s="2" t="s">
        <v>28</v>
      </c>
      <c r="LV332" s="2" t="s">
        <v>8958</v>
      </c>
      <c r="LW332" s="2" t="s">
        <v>8959</v>
      </c>
    </row>
    <row r="333" customFormat="false" ht="15" hidden="false" customHeight="false" outlineLevel="0" collapsed="false">
      <c r="A333" s="2" t="s">
        <v>2670</v>
      </c>
      <c r="B333" s="2" t="s">
        <v>2671</v>
      </c>
      <c r="C333" s="2" t="s">
        <v>8960</v>
      </c>
      <c r="H333" s="2" t="s">
        <v>5957</v>
      </c>
      <c r="I333" s="2" t="b">
        <f aca="false">FALSE()</f>
        <v>0</v>
      </c>
      <c r="J333" s="2" t="s">
        <v>2675</v>
      </c>
      <c r="K333" s="2" t="s">
        <v>8961</v>
      </c>
      <c r="L333" s="2" t="s">
        <v>2672</v>
      </c>
      <c r="M333" s="2" t="n">
        <v>18</v>
      </c>
      <c r="Q333" s="2" t="b">
        <f aca="false">FALSE()</f>
        <v>0</v>
      </c>
      <c r="R333" s="2" t="s">
        <v>8962</v>
      </c>
      <c r="S333" s="2" t="s">
        <v>2669</v>
      </c>
      <c r="T333" s="2" t="s">
        <v>2676</v>
      </c>
      <c r="U333" s="2" t="n">
        <v>200</v>
      </c>
      <c r="W333" s="2" t="s">
        <v>8963</v>
      </c>
      <c r="Y333" s="2" t="s">
        <v>8964</v>
      </c>
      <c r="AC333" s="2" t="s">
        <v>8965</v>
      </c>
      <c r="AK333" s="2" t="s">
        <v>2673</v>
      </c>
      <c r="AL333" s="2" t="n">
        <v>3.9</v>
      </c>
      <c r="AM333" s="2" t="n">
        <v>18</v>
      </c>
      <c r="AN333" s="2" t="n">
        <v>41</v>
      </c>
      <c r="AO333" s="2" t="n">
        <v>14</v>
      </c>
      <c r="AP333" s="2" t="n">
        <v>37</v>
      </c>
      <c r="AQ333" s="2" t="n">
        <v>8</v>
      </c>
      <c r="AR333" s="2" t="n">
        <v>0</v>
      </c>
      <c r="CF333" s="2" t="s">
        <v>8966</v>
      </c>
      <c r="CG333" s="2" t="s">
        <v>8967</v>
      </c>
      <c r="CH333" s="2" t="n">
        <v>18</v>
      </c>
      <c r="CI333" s="2" t="n">
        <v>3.9</v>
      </c>
      <c r="CJ333" s="2" t="s">
        <v>8967</v>
      </c>
    </row>
    <row r="334" customFormat="false" ht="15" hidden="false" customHeight="false" outlineLevel="0" collapsed="false">
      <c r="A334" s="2" t="s">
        <v>2678</v>
      </c>
      <c r="B334" s="2" t="s">
        <v>1206</v>
      </c>
      <c r="C334" s="2" t="s">
        <v>7512</v>
      </c>
      <c r="D334" s="2" t="s">
        <v>2679</v>
      </c>
      <c r="E334" s="2" t="s">
        <v>5942</v>
      </c>
      <c r="F334" s="2" t="s">
        <v>5943</v>
      </c>
      <c r="G334" s="2" t="s">
        <v>5943</v>
      </c>
      <c r="H334" s="2" t="s">
        <v>5944</v>
      </c>
      <c r="I334" s="2" t="b">
        <f aca="false">FALSE()</f>
        <v>0</v>
      </c>
      <c r="J334" s="2" t="s">
        <v>2683</v>
      </c>
      <c r="K334" s="2" t="s">
        <v>7556</v>
      </c>
      <c r="L334" s="2" t="s">
        <v>1207</v>
      </c>
      <c r="M334" s="2" t="n">
        <v>379</v>
      </c>
      <c r="O334" s="2" t="s">
        <v>5975</v>
      </c>
      <c r="Q334" s="2" t="b">
        <f aca="false">TRUE()</f>
        <v>1</v>
      </c>
      <c r="R334" s="2" t="s">
        <v>8968</v>
      </c>
      <c r="S334" s="2" t="s">
        <v>2677</v>
      </c>
      <c r="T334" s="2" t="s">
        <v>2684</v>
      </c>
      <c r="U334" s="2" t="n">
        <v>200</v>
      </c>
      <c r="W334" s="2" t="s">
        <v>8969</v>
      </c>
      <c r="Y334" s="2" t="s">
        <v>8179</v>
      </c>
      <c r="AB334" s="2" t="s">
        <v>8970</v>
      </c>
      <c r="AC334" s="2" t="s">
        <v>8971</v>
      </c>
      <c r="AE334" s="2" t="n">
        <v>4.74</v>
      </c>
      <c r="AK334" s="2" t="s">
        <v>2681</v>
      </c>
      <c r="AL334" s="2" t="n">
        <v>4.7</v>
      </c>
      <c r="AM334" s="2" t="n">
        <v>379</v>
      </c>
      <c r="AN334" s="2" t="n">
        <v>82</v>
      </c>
      <c r="AO334" s="2" t="n">
        <v>13</v>
      </c>
      <c r="AP334" s="2" t="n">
        <v>3</v>
      </c>
      <c r="AQ334" s="2" t="n">
        <v>1</v>
      </c>
      <c r="AR334" s="2" t="n">
        <v>1</v>
      </c>
      <c r="BE334" s="2" t="s">
        <v>8972</v>
      </c>
      <c r="BG334" s="2" t="s">
        <v>6055</v>
      </c>
      <c r="BL334" s="2" t="s">
        <v>8973</v>
      </c>
      <c r="BN334" s="2" t="s">
        <v>8974</v>
      </c>
      <c r="CH334" s="2" t="n">
        <v>379</v>
      </c>
      <c r="CI334" s="2" t="n">
        <v>4.7</v>
      </c>
      <c r="CZ334" s="2" t="s">
        <v>8975</v>
      </c>
      <c r="DH334" s="2" t="s">
        <v>8976</v>
      </c>
      <c r="IM334" s="2" t="s">
        <v>6722</v>
      </c>
      <c r="IO334" s="2" t="s">
        <v>7566</v>
      </c>
      <c r="LX334" s="2" t="s">
        <v>8079</v>
      </c>
    </row>
    <row r="335" customFormat="false" ht="15" hidden="false" customHeight="false" outlineLevel="0" collapsed="false">
      <c r="A335" s="2" t="s">
        <v>2686</v>
      </c>
      <c r="B335" s="2" t="s">
        <v>2688</v>
      </c>
      <c r="C335" s="2" t="s">
        <v>8977</v>
      </c>
      <c r="I335" s="2" t="b">
        <f aca="false">FALSE()</f>
        <v>0</v>
      </c>
      <c r="J335" s="2" t="s">
        <v>2690</v>
      </c>
      <c r="K335" s="2" t="s">
        <v>8978</v>
      </c>
      <c r="L335" s="2" t="s">
        <v>2689</v>
      </c>
      <c r="M335" s="2" t="n">
        <v>22748</v>
      </c>
      <c r="Q335" s="2" t="b">
        <f aca="false">FALSE()</f>
        <v>0</v>
      </c>
      <c r="R335" s="2" t="s">
        <v>5949</v>
      </c>
      <c r="S335" s="2" t="s">
        <v>2685</v>
      </c>
      <c r="T335" s="2" t="s">
        <v>2691</v>
      </c>
      <c r="U335" s="2" t="n">
        <v>200</v>
      </c>
      <c r="W335" s="2" t="s">
        <v>8979</v>
      </c>
    </row>
    <row r="336" customFormat="false" ht="15" hidden="false" customHeight="false" outlineLevel="0" collapsed="false">
      <c r="A336" s="2" t="s">
        <v>2693</v>
      </c>
      <c r="B336" s="2" t="s">
        <v>2695</v>
      </c>
      <c r="C336" s="2" t="s">
        <v>8980</v>
      </c>
      <c r="H336" s="2" t="s">
        <v>5957</v>
      </c>
      <c r="I336" s="2" t="b">
        <f aca="false">FALSE()</f>
        <v>0</v>
      </c>
      <c r="J336" s="2" t="s">
        <v>2699</v>
      </c>
      <c r="K336" s="2" t="s">
        <v>8981</v>
      </c>
      <c r="L336" s="2" t="s">
        <v>2696</v>
      </c>
      <c r="M336" s="2" t="n">
        <v>17</v>
      </c>
      <c r="Q336" s="2" t="b">
        <f aca="false">FALSE()</f>
        <v>0</v>
      </c>
      <c r="R336" s="2" t="s">
        <v>8982</v>
      </c>
      <c r="S336" s="2" t="s">
        <v>2692</v>
      </c>
      <c r="T336" s="2" t="s">
        <v>2700</v>
      </c>
      <c r="U336" s="2" t="n">
        <v>200</v>
      </c>
      <c r="W336" s="2" t="s">
        <v>8983</v>
      </c>
      <c r="Y336" s="2" t="s">
        <v>8984</v>
      </c>
      <c r="AC336" s="2" t="s">
        <v>8985</v>
      </c>
      <c r="AK336" s="2" t="s">
        <v>2697</v>
      </c>
      <c r="AL336" s="2" t="n">
        <v>4</v>
      </c>
      <c r="AM336" s="2" t="n">
        <v>17</v>
      </c>
      <c r="AN336" s="2" t="n">
        <v>53</v>
      </c>
      <c r="AO336" s="2" t="n">
        <v>18</v>
      </c>
      <c r="AP336" s="2" t="n">
        <v>13</v>
      </c>
      <c r="AQ336" s="2" t="n">
        <v>8</v>
      </c>
      <c r="AR336" s="2" t="n">
        <v>8</v>
      </c>
      <c r="CF336" s="2" t="s">
        <v>8986</v>
      </c>
      <c r="CG336" s="2" t="s">
        <v>8987</v>
      </c>
      <c r="CH336" s="2" t="n">
        <v>17</v>
      </c>
      <c r="CI336" s="2" t="n">
        <v>4</v>
      </c>
      <c r="CJ336" s="2" t="s">
        <v>8987</v>
      </c>
    </row>
    <row r="337" customFormat="false" ht="15" hidden="false" customHeight="false" outlineLevel="0" collapsed="false">
      <c r="A337" s="2" t="s">
        <v>2702</v>
      </c>
      <c r="B337" s="2" t="s">
        <v>2704</v>
      </c>
      <c r="C337" s="2" t="s">
        <v>8988</v>
      </c>
      <c r="H337" s="2" t="s">
        <v>5957</v>
      </c>
      <c r="I337" s="2" t="b">
        <f aca="false">FALSE()</f>
        <v>0</v>
      </c>
      <c r="J337" s="2" t="s">
        <v>2708</v>
      </c>
      <c r="K337" s="2" t="s">
        <v>8989</v>
      </c>
      <c r="L337" s="2" t="s">
        <v>2705</v>
      </c>
      <c r="M337" s="2" t="n">
        <v>25</v>
      </c>
      <c r="Q337" s="2" t="b">
        <f aca="false">FALSE()</f>
        <v>0</v>
      </c>
      <c r="R337" s="2" t="s">
        <v>5949</v>
      </c>
      <c r="S337" s="2" t="s">
        <v>2701</v>
      </c>
      <c r="T337" s="2" t="s">
        <v>2709</v>
      </c>
      <c r="U337" s="2" t="n">
        <v>200</v>
      </c>
      <c r="Y337" s="2" t="s">
        <v>8990</v>
      </c>
      <c r="AC337" s="2" t="s">
        <v>8991</v>
      </c>
      <c r="AK337" s="2" t="s">
        <v>2706</v>
      </c>
      <c r="AL337" s="2" t="n">
        <v>3.6</v>
      </c>
      <c r="AM337" s="2" t="n">
        <v>25</v>
      </c>
      <c r="AN337" s="2" t="n">
        <v>42</v>
      </c>
      <c r="AO337" s="2" t="n">
        <v>6</v>
      </c>
      <c r="AP337" s="2" t="n">
        <v>37</v>
      </c>
      <c r="AQ337" s="2" t="n">
        <v>6</v>
      </c>
      <c r="AR337" s="2" t="n">
        <v>9</v>
      </c>
      <c r="CF337" s="2" t="s">
        <v>8992</v>
      </c>
      <c r="CG337" s="2" t="s">
        <v>8993</v>
      </c>
      <c r="CH337" s="2" t="n">
        <v>25</v>
      </c>
      <c r="CI337" s="2" t="n">
        <v>3.6</v>
      </c>
      <c r="CJ337" s="2" t="s">
        <v>8993</v>
      </c>
    </row>
    <row r="338" customFormat="false" ht="15" hidden="false" customHeight="false" outlineLevel="0" collapsed="false">
      <c r="A338" s="2" t="s">
        <v>2711</v>
      </c>
      <c r="B338" s="2" t="s">
        <v>2704</v>
      </c>
      <c r="C338" s="2" t="s">
        <v>8988</v>
      </c>
      <c r="H338" s="2" t="s">
        <v>5957</v>
      </c>
      <c r="I338" s="2" t="b">
        <f aca="false">FALSE()</f>
        <v>0</v>
      </c>
      <c r="J338" s="2" t="s">
        <v>2715</v>
      </c>
      <c r="K338" s="2" t="s">
        <v>8989</v>
      </c>
      <c r="L338" s="2" t="s">
        <v>2712</v>
      </c>
      <c r="M338" s="2" t="n">
        <v>34</v>
      </c>
      <c r="Q338" s="2" t="b">
        <f aca="false">FALSE()</f>
        <v>0</v>
      </c>
      <c r="R338" s="2" t="s">
        <v>8994</v>
      </c>
      <c r="S338" s="2" t="s">
        <v>2710</v>
      </c>
      <c r="T338" s="2" t="s">
        <v>2716</v>
      </c>
      <c r="U338" s="2" t="n">
        <v>200</v>
      </c>
      <c r="Y338" s="2" t="s">
        <v>8990</v>
      </c>
      <c r="AC338" s="2" t="s">
        <v>8995</v>
      </c>
      <c r="AK338" s="2" t="s">
        <v>2713</v>
      </c>
      <c r="AL338" s="2" t="n">
        <v>3.6</v>
      </c>
      <c r="AM338" s="2" t="n">
        <v>34</v>
      </c>
      <c r="AN338" s="2" t="n">
        <v>43</v>
      </c>
      <c r="AO338" s="2" t="n">
        <v>15</v>
      </c>
      <c r="AP338" s="2" t="n">
        <v>19</v>
      </c>
      <c r="AQ338" s="2" t="n">
        <v>13</v>
      </c>
      <c r="AR338" s="2" t="n">
        <v>10</v>
      </c>
      <c r="BE338" s="2" t="s">
        <v>8996</v>
      </c>
      <c r="CG338" s="2" t="s">
        <v>8997</v>
      </c>
      <c r="CH338" s="2" t="n">
        <v>34</v>
      </c>
      <c r="CI338" s="2" t="n">
        <v>3.6</v>
      </c>
      <c r="CJ338" s="2" t="s">
        <v>8997</v>
      </c>
    </row>
    <row r="339" customFormat="false" ht="15" hidden="false" customHeight="false" outlineLevel="0" collapsed="false">
      <c r="A339" s="2" t="s">
        <v>2718</v>
      </c>
      <c r="B339" s="2" t="s">
        <v>2720</v>
      </c>
      <c r="C339" s="2" t="s">
        <v>8998</v>
      </c>
      <c r="H339" s="2" t="s">
        <v>5957</v>
      </c>
      <c r="I339" s="2" t="b">
        <f aca="false">FALSE()</f>
        <v>0</v>
      </c>
      <c r="J339" s="2" t="s">
        <v>2724</v>
      </c>
      <c r="K339" s="2" t="s">
        <v>8989</v>
      </c>
      <c r="L339" s="2" t="s">
        <v>2721</v>
      </c>
      <c r="M339" s="2" t="n">
        <v>6</v>
      </c>
      <c r="Q339" s="2" t="b">
        <f aca="false">FALSE()</f>
        <v>0</v>
      </c>
      <c r="R339" s="2" t="s">
        <v>5949</v>
      </c>
      <c r="S339" s="2" t="s">
        <v>2717</v>
      </c>
      <c r="T339" s="2" t="s">
        <v>2725</v>
      </c>
      <c r="U339" s="2" t="n">
        <v>200</v>
      </c>
      <c r="W339" s="2" t="s">
        <v>8999</v>
      </c>
      <c r="Y339" s="2" t="s">
        <v>9000</v>
      </c>
      <c r="AC339" s="2" t="s">
        <v>9001</v>
      </c>
      <c r="AK339" s="2" t="s">
        <v>2722</v>
      </c>
      <c r="AL339" s="2" t="n">
        <v>3.3</v>
      </c>
      <c r="AM339" s="2" t="n">
        <v>6</v>
      </c>
      <c r="AN339" s="2" t="n">
        <v>43</v>
      </c>
      <c r="AO339" s="2" t="n">
        <v>0</v>
      </c>
      <c r="AP339" s="2" t="n">
        <v>20</v>
      </c>
      <c r="AQ339" s="2" t="n">
        <v>18</v>
      </c>
      <c r="AR339" s="2" t="n">
        <v>19</v>
      </c>
      <c r="BE339" s="2" t="s">
        <v>9002</v>
      </c>
      <c r="CG339" s="2" t="s">
        <v>9003</v>
      </c>
      <c r="CH339" s="2" t="n">
        <v>6</v>
      </c>
      <c r="CI339" s="2" t="n">
        <v>3.3</v>
      </c>
      <c r="CJ339" s="2" t="s">
        <v>9003</v>
      </c>
      <c r="DU339" s="2" t="s">
        <v>8100</v>
      </c>
    </row>
    <row r="340" customFormat="false" ht="102.2" hidden="false" customHeight="false" outlineLevel="0" collapsed="false">
      <c r="A340" s="2" t="s">
        <v>2727</v>
      </c>
      <c r="B340" s="2" t="s">
        <v>1599</v>
      </c>
      <c r="C340" s="2" t="s">
        <v>7980</v>
      </c>
      <c r="D340" s="2" t="s">
        <v>2728</v>
      </c>
      <c r="E340" s="2" t="s">
        <v>5942</v>
      </c>
      <c r="F340" s="2" t="s">
        <v>5943</v>
      </c>
      <c r="G340" s="2" t="s">
        <v>5943</v>
      </c>
      <c r="H340" s="2" t="s">
        <v>5944</v>
      </c>
      <c r="I340" s="2" t="b">
        <f aca="false">TRUE()</f>
        <v>1</v>
      </c>
      <c r="J340" s="2" t="s">
        <v>2733</v>
      </c>
      <c r="K340" s="2" t="s">
        <v>7151</v>
      </c>
      <c r="L340" s="2" t="s">
        <v>2730</v>
      </c>
      <c r="M340" s="2" t="n">
        <v>10</v>
      </c>
      <c r="N340" s="6" t="s">
        <v>5946</v>
      </c>
      <c r="O340" s="2" t="s">
        <v>7152</v>
      </c>
      <c r="P340" s="2" t="s">
        <v>9004</v>
      </c>
      <c r="Q340" s="2" t="b">
        <f aca="false">FALSE()</f>
        <v>0</v>
      </c>
      <c r="R340" s="2" t="s">
        <v>9005</v>
      </c>
      <c r="S340" s="2" t="s">
        <v>2726</v>
      </c>
      <c r="T340" s="2" t="s">
        <v>2734</v>
      </c>
      <c r="U340" s="2" t="n">
        <v>200</v>
      </c>
      <c r="V340" s="2" t="s">
        <v>7155</v>
      </c>
      <c r="W340" s="2" t="s">
        <v>9006</v>
      </c>
      <c r="X340" s="2" t="s">
        <v>9007</v>
      </c>
      <c r="Y340" s="2" t="s">
        <v>9007</v>
      </c>
      <c r="AA340" s="2" t="s">
        <v>9008</v>
      </c>
      <c r="AB340" s="2" t="s">
        <v>9009</v>
      </c>
      <c r="AC340" s="2" t="s">
        <v>2726</v>
      </c>
      <c r="AE340" s="2" t="n">
        <v>4.64</v>
      </c>
      <c r="AG340" s="2" t="s">
        <v>72</v>
      </c>
      <c r="AI340" s="2" t="s">
        <v>9010</v>
      </c>
      <c r="AJ340" s="2" t="s">
        <v>9011</v>
      </c>
      <c r="AK340" s="2" t="s">
        <v>2731</v>
      </c>
      <c r="AL340" s="2" t="n">
        <v>4.6</v>
      </c>
      <c r="AM340" s="2" t="n">
        <v>10</v>
      </c>
      <c r="AN340" s="2" t="n">
        <v>86</v>
      </c>
      <c r="AO340" s="2" t="n">
        <v>0</v>
      </c>
      <c r="AP340" s="2" t="n">
        <v>0</v>
      </c>
      <c r="AQ340" s="2" t="n">
        <v>14</v>
      </c>
      <c r="AR340" s="2" t="n">
        <v>0</v>
      </c>
      <c r="BD340" s="2" t="s">
        <v>9012</v>
      </c>
      <c r="BM340" s="2" t="s">
        <v>9013</v>
      </c>
      <c r="CL340" s="2" t="s">
        <v>9012</v>
      </c>
      <c r="CM340" s="2" t="s">
        <v>9014</v>
      </c>
      <c r="CV340" s="2" t="s">
        <v>7164</v>
      </c>
      <c r="DH340" s="2" t="s">
        <v>9015</v>
      </c>
      <c r="EG340" s="2" t="s">
        <v>9016</v>
      </c>
      <c r="EN340" s="2" t="s">
        <v>7599</v>
      </c>
      <c r="EY340" s="2" t="s">
        <v>8891</v>
      </c>
      <c r="FS340" s="2" t="s">
        <v>8638</v>
      </c>
      <c r="HG340" s="2" t="s">
        <v>9017</v>
      </c>
      <c r="HX340" s="2" t="s">
        <v>9018</v>
      </c>
      <c r="HY340" s="2" t="s">
        <v>7170</v>
      </c>
      <c r="HZ340" s="2" t="s">
        <v>9019</v>
      </c>
      <c r="IA340" s="2" t="s">
        <v>7172</v>
      </c>
      <c r="IB340" s="2" t="s">
        <v>9020</v>
      </c>
      <c r="IE340" s="2" t="s">
        <v>7175</v>
      </c>
      <c r="IF340" s="2" t="s">
        <v>6006</v>
      </c>
    </row>
    <row r="341" customFormat="false" ht="15" hidden="false" customHeight="false" outlineLevel="0" collapsed="false">
      <c r="A341" s="2" t="s">
        <v>2736</v>
      </c>
      <c r="B341" s="2" t="s">
        <v>1671</v>
      </c>
      <c r="C341" s="2" t="s">
        <v>9021</v>
      </c>
      <c r="D341" s="2" t="s">
        <v>2737</v>
      </c>
      <c r="E341" s="2" t="s">
        <v>5942</v>
      </c>
      <c r="F341" s="2" t="s">
        <v>5943</v>
      </c>
      <c r="G341" s="2" t="s">
        <v>5943</v>
      </c>
      <c r="H341" s="2" t="s">
        <v>5944</v>
      </c>
      <c r="I341" s="2" t="b">
        <f aca="false">FALSE()</f>
        <v>0</v>
      </c>
      <c r="J341" s="2" t="s">
        <v>2741</v>
      </c>
      <c r="K341" s="2" t="s">
        <v>9022</v>
      </c>
      <c r="M341" s="2" t="n">
        <v>3</v>
      </c>
      <c r="O341" s="2" t="s">
        <v>5975</v>
      </c>
      <c r="Q341" s="2" t="b">
        <f aca="false">FALSE()</f>
        <v>0</v>
      </c>
      <c r="R341" s="2" t="s">
        <v>9023</v>
      </c>
      <c r="S341" s="2" t="s">
        <v>2735</v>
      </c>
      <c r="T341" s="2" t="s">
        <v>2742</v>
      </c>
      <c r="U341" s="2" t="n">
        <v>200</v>
      </c>
      <c r="Y341" s="2" t="s">
        <v>9024</v>
      </c>
      <c r="AB341" s="2" t="s">
        <v>9025</v>
      </c>
      <c r="AC341" s="2" t="s">
        <v>9026</v>
      </c>
      <c r="AK341" s="2" t="s">
        <v>2739</v>
      </c>
      <c r="AL341" s="2" t="n">
        <v>5</v>
      </c>
      <c r="AM341" s="2" t="n">
        <v>3</v>
      </c>
      <c r="AN341" s="2" t="n">
        <v>100</v>
      </c>
      <c r="AO341" s="2" t="n">
        <v>0</v>
      </c>
      <c r="AP341" s="2" t="n">
        <v>0</v>
      </c>
      <c r="AQ341" s="2" t="n">
        <v>0</v>
      </c>
      <c r="AR341" s="2" t="n">
        <v>0</v>
      </c>
      <c r="BN341" s="2" t="s">
        <v>9027</v>
      </c>
      <c r="CG341" s="2" t="s">
        <v>9028</v>
      </c>
      <c r="CH341" s="2" t="n">
        <v>3</v>
      </c>
      <c r="CI341" s="2" t="n">
        <v>5</v>
      </c>
      <c r="CJ341" s="2" t="s">
        <v>9028</v>
      </c>
      <c r="DH341" s="2" t="s">
        <v>9029</v>
      </c>
      <c r="DU341" s="2" t="s">
        <v>9030</v>
      </c>
      <c r="DZ341" s="2" t="s">
        <v>2738</v>
      </c>
      <c r="FK341" s="2" t="s">
        <v>9031</v>
      </c>
    </row>
    <row r="342" customFormat="false" ht="15" hidden="false" customHeight="false" outlineLevel="0" collapsed="false">
      <c r="A342" s="2" t="s">
        <v>2744</v>
      </c>
      <c r="B342" s="2" t="s">
        <v>2747</v>
      </c>
      <c r="C342" s="2" t="s">
        <v>9032</v>
      </c>
      <c r="D342" s="2" t="s">
        <v>2745</v>
      </c>
      <c r="E342" s="2" t="s">
        <v>5942</v>
      </c>
      <c r="F342" s="2" t="s">
        <v>5943</v>
      </c>
      <c r="G342" s="2" t="s">
        <v>5943</v>
      </c>
      <c r="H342" s="2" t="s">
        <v>6162</v>
      </c>
      <c r="I342" s="2" t="b">
        <f aca="false">FALSE()</f>
        <v>0</v>
      </c>
      <c r="J342" s="2" t="s">
        <v>2750</v>
      </c>
      <c r="K342" s="2" t="s">
        <v>9033</v>
      </c>
      <c r="M342" s="2" t="n">
        <v>4</v>
      </c>
      <c r="O342" s="2" t="s">
        <v>5975</v>
      </c>
      <c r="Q342" s="2" t="b">
        <f aca="false">FALSE()</f>
        <v>0</v>
      </c>
      <c r="R342" s="2" t="s">
        <v>5949</v>
      </c>
      <c r="S342" s="2" t="s">
        <v>2743</v>
      </c>
      <c r="T342" s="2" t="s">
        <v>2751</v>
      </c>
      <c r="U342" s="2" t="n">
        <v>200</v>
      </c>
      <c r="W342" s="2" t="s">
        <v>9034</v>
      </c>
      <c r="Y342" s="2" t="s">
        <v>9035</v>
      </c>
      <c r="AB342" s="2" t="s">
        <v>9036</v>
      </c>
      <c r="AC342" s="2" t="s">
        <v>9037</v>
      </c>
      <c r="AK342" s="2" t="s">
        <v>2748</v>
      </c>
      <c r="AL342" s="2" t="n">
        <v>5</v>
      </c>
      <c r="AM342" s="2" t="n">
        <v>4</v>
      </c>
      <c r="AN342" s="2" t="n">
        <v>100</v>
      </c>
      <c r="AO342" s="2" t="n">
        <v>0</v>
      </c>
      <c r="AP342" s="2" t="n">
        <v>0</v>
      </c>
      <c r="AQ342" s="2" t="n">
        <v>0</v>
      </c>
      <c r="AR342" s="2" t="n">
        <v>0</v>
      </c>
      <c r="AV342" s="2" t="n">
        <v>1</v>
      </c>
      <c r="BN342" s="2" t="s">
        <v>9038</v>
      </c>
      <c r="BP342" s="2" t="s">
        <v>9039</v>
      </c>
      <c r="CH342" s="2" t="n">
        <v>4</v>
      </c>
      <c r="CI342" s="2" t="n">
        <v>5</v>
      </c>
      <c r="DH342" s="2" t="s">
        <v>9040</v>
      </c>
      <c r="DU342" s="2" t="s">
        <v>8764</v>
      </c>
      <c r="DZ342" s="2" t="s">
        <v>2746</v>
      </c>
      <c r="FK342" s="2" t="s">
        <v>9041</v>
      </c>
    </row>
    <row r="343" customFormat="false" ht="15" hidden="false" customHeight="false" outlineLevel="0" collapsed="false">
      <c r="A343" s="2" t="s">
        <v>2753</v>
      </c>
      <c r="B343" s="2" t="s">
        <v>1830</v>
      </c>
      <c r="C343" s="2" t="s">
        <v>8202</v>
      </c>
      <c r="D343" s="2" t="s">
        <v>2754</v>
      </c>
      <c r="E343" s="2" t="s">
        <v>5942</v>
      </c>
      <c r="F343" s="2" t="s">
        <v>5943</v>
      </c>
      <c r="G343" s="2" t="s">
        <v>5943</v>
      </c>
      <c r="H343" s="2" t="s">
        <v>5944</v>
      </c>
      <c r="I343" s="2" t="b">
        <f aca="false">FALSE()</f>
        <v>0</v>
      </c>
      <c r="J343" s="2" t="s">
        <v>2757</v>
      </c>
      <c r="K343" s="2" t="s">
        <v>9042</v>
      </c>
      <c r="L343" s="2" t="s">
        <v>2756</v>
      </c>
      <c r="M343" s="2" t="n">
        <v>157</v>
      </c>
      <c r="O343" s="2" t="s">
        <v>5975</v>
      </c>
      <c r="Q343" s="2" t="b">
        <f aca="false">FALSE()</f>
        <v>0</v>
      </c>
      <c r="R343" s="2" t="s">
        <v>5949</v>
      </c>
      <c r="S343" s="2" t="s">
        <v>2752</v>
      </c>
      <c r="T343" s="2" t="s">
        <v>2758</v>
      </c>
      <c r="U343" s="2" t="n">
        <v>200</v>
      </c>
      <c r="DZ343" s="2" t="s">
        <v>2755</v>
      </c>
    </row>
    <row r="344" customFormat="false" ht="15" hidden="false" customHeight="false" outlineLevel="0" collapsed="false">
      <c r="A344" s="2" t="s">
        <v>2760</v>
      </c>
      <c r="B344" s="2" t="s">
        <v>1494</v>
      </c>
      <c r="C344" s="2" t="s">
        <v>9043</v>
      </c>
      <c r="D344" s="2" t="s">
        <v>509</v>
      </c>
      <c r="E344" s="2" t="s">
        <v>5942</v>
      </c>
      <c r="F344" s="2" t="s">
        <v>5943</v>
      </c>
      <c r="G344" s="2" t="s">
        <v>5943</v>
      </c>
      <c r="H344" s="2" t="s">
        <v>5986</v>
      </c>
      <c r="I344" s="2" t="b">
        <f aca="false">FALSE()</f>
        <v>0</v>
      </c>
      <c r="J344" s="2" t="s">
        <v>2764</v>
      </c>
      <c r="K344" s="2" t="s">
        <v>7920</v>
      </c>
      <c r="M344" s="2" t="n">
        <v>19</v>
      </c>
      <c r="O344" s="2" t="s">
        <v>5975</v>
      </c>
      <c r="Q344" s="2" t="b">
        <f aca="false">TRUE()</f>
        <v>1</v>
      </c>
      <c r="R344" s="2" t="s">
        <v>9044</v>
      </c>
      <c r="S344" s="2" t="s">
        <v>2759</v>
      </c>
      <c r="T344" s="2" t="s">
        <v>2765</v>
      </c>
      <c r="U344" s="2" t="n">
        <v>200</v>
      </c>
      <c r="W344" s="2" t="s">
        <v>9045</v>
      </c>
      <c r="Y344" s="2" t="s">
        <v>8369</v>
      </c>
      <c r="AB344" s="2" t="s">
        <v>9046</v>
      </c>
      <c r="AC344" s="2" t="s">
        <v>9047</v>
      </c>
      <c r="AK344" s="2" t="s">
        <v>2762</v>
      </c>
      <c r="AL344" s="2" t="n">
        <v>4.1</v>
      </c>
      <c r="AM344" s="2" t="n">
        <v>19</v>
      </c>
      <c r="AN344" s="2" t="n">
        <v>57</v>
      </c>
      <c r="AO344" s="2" t="n">
        <v>21</v>
      </c>
      <c r="AP344" s="2" t="n">
        <v>7</v>
      </c>
      <c r="AQ344" s="2" t="n">
        <v>7</v>
      </c>
      <c r="AR344" s="2" t="n">
        <v>8</v>
      </c>
      <c r="AV344" s="2" t="n">
        <v>2</v>
      </c>
      <c r="BN344" s="2" t="s">
        <v>8828</v>
      </c>
      <c r="BP344" s="2" t="s">
        <v>9048</v>
      </c>
      <c r="CG344" s="2" t="s">
        <v>9049</v>
      </c>
      <c r="CH344" s="2" t="n">
        <v>19</v>
      </c>
      <c r="CI344" s="2" t="n">
        <v>4.1</v>
      </c>
      <c r="CJ344" s="2" t="s">
        <v>9049</v>
      </c>
      <c r="DH344" s="2" t="s">
        <v>9050</v>
      </c>
      <c r="DU344" s="2" t="s">
        <v>9051</v>
      </c>
      <c r="DZ344" s="2" t="s">
        <v>2459</v>
      </c>
      <c r="FK344" s="2" t="s">
        <v>9052</v>
      </c>
    </row>
    <row r="345" customFormat="false" ht="15" hidden="false" customHeight="false" outlineLevel="0" collapsed="false">
      <c r="A345" s="2" t="s">
        <v>2767</v>
      </c>
      <c r="B345" s="2" t="s">
        <v>1671</v>
      </c>
      <c r="C345" s="2" t="s">
        <v>9053</v>
      </c>
      <c r="D345" s="2" t="s">
        <v>2240</v>
      </c>
      <c r="E345" s="2" t="s">
        <v>5942</v>
      </c>
      <c r="F345" s="2" t="s">
        <v>5943</v>
      </c>
      <c r="G345" s="2" t="s">
        <v>5943</v>
      </c>
      <c r="H345" s="2" t="s">
        <v>8784</v>
      </c>
      <c r="I345" s="2" t="b">
        <f aca="false">FALSE()</f>
        <v>0</v>
      </c>
      <c r="J345" s="2" t="s">
        <v>2770</v>
      </c>
      <c r="K345" s="2" t="s">
        <v>9054</v>
      </c>
      <c r="M345" s="2" t="n">
        <v>1</v>
      </c>
      <c r="O345" s="2" t="s">
        <v>5975</v>
      </c>
      <c r="Q345" s="2" t="b">
        <f aca="false">FALSE()</f>
        <v>0</v>
      </c>
      <c r="R345" s="2" t="s">
        <v>5949</v>
      </c>
      <c r="S345" s="2" t="s">
        <v>2766</v>
      </c>
      <c r="T345" s="2" t="s">
        <v>2771</v>
      </c>
      <c r="U345" s="2" t="n">
        <v>200</v>
      </c>
      <c r="W345" s="2" t="s">
        <v>9055</v>
      </c>
      <c r="Y345" s="2" t="s">
        <v>9024</v>
      </c>
      <c r="AB345" s="2" t="s">
        <v>9056</v>
      </c>
      <c r="AC345" s="2" t="s">
        <v>9057</v>
      </c>
      <c r="AK345" s="2" t="s">
        <v>2768</v>
      </c>
      <c r="AL345" s="2" t="n">
        <v>5</v>
      </c>
      <c r="AM345" s="2" t="n">
        <v>1</v>
      </c>
      <c r="AN345" s="2" t="n">
        <v>100</v>
      </c>
      <c r="AO345" s="2" t="n">
        <v>0</v>
      </c>
      <c r="AP345" s="2" t="n">
        <v>0</v>
      </c>
      <c r="AQ345" s="2" t="n">
        <v>0</v>
      </c>
      <c r="AR345" s="2" t="n">
        <v>0</v>
      </c>
      <c r="AV345" s="2" t="n">
        <v>4</v>
      </c>
      <c r="BN345" s="2" t="s">
        <v>9058</v>
      </c>
      <c r="CG345" s="2" t="s">
        <v>9059</v>
      </c>
      <c r="CH345" s="2" t="n">
        <v>1</v>
      </c>
      <c r="CI345" s="2" t="n">
        <v>5</v>
      </c>
      <c r="CJ345" s="2" t="s">
        <v>9059</v>
      </c>
      <c r="DH345" s="2" t="s">
        <v>9060</v>
      </c>
      <c r="DU345" s="2" t="s">
        <v>9061</v>
      </c>
      <c r="DZ345" s="2" t="s">
        <v>656</v>
      </c>
      <c r="FK345" s="2" t="s">
        <v>9062</v>
      </c>
    </row>
    <row r="346" customFormat="false" ht="102.2" hidden="false" customHeight="false" outlineLevel="0" collapsed="false">
      <c r="A346" s="2" t="s">
        <v>2773</v>
      </c>
      <c r="B346" s="2" t="s">
        <v>1599</v>
      </c>
      <c r="C346" s="2" t="s">
        <v>7980</v>
      </c>
      <c r="D346" s="2" t="s">
        <v>1598</v>
      </c>
      <c r="E346" s="2" t="s">
        <v>5942</v>
      </c>
      <c r="F346" s="2" t="s">
        <v>5943</v>
      </c>
      <c r="G346" s="2" t="s">
        <v>5943</v>
      </c>
      <c r="H346" s="2" t="s">
        <v>5944</v>
      </c>
      <c r="I346" s="2" t="b">
        <f aca="false">TRUE()</f>
        <v>1</v>
      </c>
      <c r="J346" s="2" t="s">
        <v>2775</v>
      </c>
      <c r="K346" s="2" t="s">
        <v>7151</v>
      </c>
      <c r="L346" s="2" t="s">
        <v>2774</v>
      </c>
      <c r="M346" s="2" t="n">
        <v>40</v>
      </c>
      <c r="N346" s="6" t="s">
        <v>5946</v>
      </c>
      <c r="O346" s="2" t="s">
        <v>7152</v>
      </c>
      <c r="P346" s="2" t="s">
        <v>9063</v>
      </c>
      <c r="Q346" s="2" t="b">
        <f aca="false">FALSE()</f>
        <v>0</v>
      </c>
      <c r="R346" s="2" t="s">
        <v>5949</v>
      </c>
      <c r="S346" s="2" t="s">
        <v>2772</v>
      </c>
      <c r="T346" s="2" t="s">
        <v>2776</v>
      </c>
      <c r="U346" s="2" t="n">
        <v>200</v>
      </c>
      <c r="V346" s="2" t="s">
        <v>7155</v>
      </c>
      <c r="W346" s="2" t="s">
        <v>9064</v>
      </c>
      <c r="BP346" s="2" t="s">
        <v>9065</v>
      </c>
      <c r="DH346" s="2" t="s">
        <v>9066</v>
      </c>
    </row>
    <row r="347" customFormat="false" ht="15" hidden="false" customHeight="false" outlineLevel="0" collapsed="false">
      <c r="A347" s="2" t="s">
        <v>2778</v>
      </c>
      <c r="B347" s="2" t="s">
        <v>2780</v>
      </c>
      <c r="C347" s="2" t="s">
        <v>9067</v>
      </c>
      <c r="H347" s="2" t="s">
        <v>5957</v>
      </c>
      <c r="I347" s="2" t="b">
        <f aca="false">FALSE()</f>
        <v>0</v>
      </c>
      <c r="J347" s="2" t="s">
        <v>2782</v>
      </c>
      <c r="K347" s="2" t="s">
        <v>9068</v>
      </c>
      <c r="L347" s="2" t="s">
        <v>2781</v>
      </c>
      <c r="M347" s="2" t="n">
        <v>42</v>
      </c>
      <c r="Q347" s="2" t="b">
        <f aca="false">FALSE()</f>
        <v>0</v>
      </c>
      <c r="R347" s="2" t="s">
        <v>5949</v>
      </c>
      <c r="S347" s="2" t="s">
        <v>2777</v>
      </c>
      <c r="T347" s="2" t="s">
        <v>2783</v>
      </c>
      <c r="U347" s="2" t="n">
        <v>200</v>
      </c>
      <c r="W347" s="2" t="s">
        <v>9069</v>
      </c>
    </row>
    <row r="348" customFormat="false" ht="15" hidden="false" customHeight="false" outlineLevel="0" collapsed="false">
      <c r="A348" s="2" t="s">
        <v>2785</v>
      </c>
      <c r="B348" s="2" t="s">
        <v>1793</v>
      </c>
      <c r="C348" s="2" t="s">
        <v>9070</v>
      </c>
      <c r="H348" s="2" t="s">
        <v>5957</v>
      </c>
      <c r="I348" s="2" t="b">
        <f aca="false">FALSE()</f>
        <v>0</v>
      </c>
      <c r="J348" s="2" t="s">
        <v>2787</v>
      </c>
      <c r="K348" s="2" t="s">
        <v>9071</v>
      </c>
      <c r="L348" s="2" t="s">
        <v>2786</v>
      </c>
      <c r="M348" s="2" t="n">
        <v>11</v>
      </c>
      <c r="Q348" s="2" t="b">
        <f aca="false">FALSE()</f>
        <v>0</v>
      </c>
      <c r="R348" s="2" t="s">
        <v>5949</v>
      </c>
      <c r="S348" s="2" t="s">
        <v>2784</v>
      </c>
      <c r="T348" s="2" t="s">
        <v>2788</v>
      </c>
      <c r="U348" s="2" t="n">
        <v>200</v>
      </c>
    </row>
    <row r="349" customFormat="false" ht="15" hidden="false" customHeight="false" outlineLevel="0" collapsed="false">
      <c r="A349" s="2" t="s">
        <v>2790</v>
      </c>
      <c r="B349" s="2" t="s">
        <v>1793</v>
      </c>
      <c r="C349" s="2" t="s">
        <v>9072</v>
      </c>
      <c r="H349" s="2" t="s">
        <v>5957</v>
      </c>
      <c r="I349" s="2" t="b">
        <f aca="false">FALSE()</f>
        <v>0</v>
      </c>
      <c r="J349" s="2" t="s">
        <v>2792</v>
      </c>
      <c r="K349" s="2" t="s">
        <v>9071</v>
      </c>
      <c r="L349" s="2" t="s">
        <v>2791</v>
      </c>
      <c r="M349" s="2" t="n">
        <v>17</v>
      </c>
      <c r="Q349" s="2" t="b">
        <f aca="false">FALSE()</f>
        <v>0</v>
      </c>
      <c r="R349" s="2" t="s">
        <v>5949</v>
      </c>
      <c r="S349" s="2" t="s">
        <v>2789</v>
      </c>
      <c r="T349" s="2" t="s">
        <v>2793</v>
      </c>
      <c r="U349" s="2" t="n">
        <v>200</v>
      </c>
    </row>
    <row r="350" customFormat="false" ht="15" hidden="false" customHeight="false" outlineLevel="0" collapsed="false">
      <c r="A350" s="2" t="s">
        <v>2795</v>
      </c>
      <c r="B350" s="2" t="s">
        <v>1017</v>
      </c>
      <c r="C350" s="2" t="s">
        <v>7332</v>
      </c>
      <c r="H350" s="2" t="s">
        <v>5957</v>
      </c>
      <c r="I350" s="2" t="b">
        <f aca="false">FALSE()</f>
        <v>0</v>
      </c>
      <c r="J350" s="2" t="s">
        <v>2799</v>
      </c>
      <c r="K350" s="2" t="s">
        <v>9073</v>
      </c>
      <c r="L350" s="2" t="s">
        <v>2796</v>
      </c>
      <c r="M350" s="2" t="n">
        <v>16</v>
      </c>
      <c r="Q350" s="2" t="b">
        <f aca="false">FALSE()</f>
        <v>0</v>
      </c>
      <c r="R350" s="2" t="s">
        <v>9074</v>
      </c>
      <c r="S350" s="2" t="s">
        <v>2794</v>
      </c>
      <c r="T350" s="2" t="s">
        <v>2800</v>
      </c>
      <c r="U350" s="2" t="n">
        <v>200</v>
      </c>
      <c r="W350" s="2" t="s">
        <v>9075</v>
      </c>
      <c r="Y350" s="2" t="s">
        <v>7336</v>
      </c>
      <c r="AC350" s="2" t="s">
        <v>9076</v>
      </c>
      <c r="AK350" s="2" t="s">
        <v>2797</v>
      </c>
      <c r="AL350" s="2" t="n">
        <v>4.2</v>
      </c>
      <c r="AM350" s="2" t="n">
        <v>16</v>
      </c>
      <c r="AN350" s="2" t="n">
        <v>67</v>
      </c>
      <c r="AO350" s="2" t="n">
        <v>9</v>
      </c>
      <c r="AP350" s="2" t="n">
        <v>15</v>
      </c>
      <c r="AQ350" s="2" t="n">
        <v>0</v>
      </c>
      <c r="AR350" s="2" t="n">
        <v>9</v>
      </c>
      <c r="BE350" s="2" t="s">
        <v>9077</v>
      </c>
      <c r="CG350" s="2" t="s">
        <v>9078</v>
      </c>
      <c r="CH350" s="2" t="n">
        <v>16</v>
      </c>
      <c r="CI350" s="2" t="n">
        <v>4.2</v>
      </c>
      <c r="CJ350" s="2" t="s">
        <v>9078</v>
      </c>
      <c r="DU350" s="2" t="s">
        <v>8100</v>
      </c>
    </row>
    <row r="351" customFormat="false" ht="15" hidden="false" customHeight="false" outlineLevel="0" collapsed="false">
      <c r="A351" s="2" t="s">
        <v>2802</v>
      </c>
      <c r="B351" s="2" t="s">
        <v>1017</v>
      </c>
      <c r="C351" s="2" t="s">
        <v>7332</v>
      </c>
      <c r="H351" s="2" t="s">
        <v>5957</v>
      </c>
      <c r="I351" s="2" t="b">
        <f aca="false">FALSE()</f>
        <v>0</v>
      </c>
      <c r="J351" s="2" t="s">
        <v>2804</v>
      </c>
      <c r="K351" s="2" t="s">
        <v>9073</v>
      </c>
      <c r="L351" s="2" t="s">
        <v>2803</v>
      </c>
      <c r="M351" s="2" t="n">
        <v>41</v>
      </c>
      <c r="Q351" s="2" t="b">
        <f aca="false">FALSE()</f>
        <v>0</v>
      </c>
      <c r="R351" s="2" t="s">
        <v>5949</v>
      </c>
      <c r="S351" s="2" t="s">
        <v>2801</v>
      </c>
      <c r="T351" s="2" t="s">
        <v>2805</v>
      </c>
      <c r="U351" s="2" t="n">
        <v>200</v>
      </c>
      <c r="W351" s="2" t="s">
        <v>9079</v>
      </c>
    </row>
    <row r="352" customFormat="false" ht="15" hidden="false" customHeight="false" outlineLevel="0" collapsed="false">
      <c r="A352" s="2" t="s">
        <v>2807</v>
      </c>
      <c r="B352" s="2" t="s">
        <v>2808</v>
      </c>
      <c r="C352" s="2" t="s">
        <v>9080</v>
      </c>
      <c r="I352" s="2" t="b">
        <f aca="false">FALSE()</f>
        <v>0</v>
      </c>
      <c r="J352" s="2" t="s">
        <v>2811</v>
      </c>
      <c r="K352" s="2" t="s">
        <v>9081</v>
      </c>
      <c r="M352" s="2" t="n">
        <v>1</v>
      </c>
      <c r="O352" s="2" t="s">
        <v>5975</v>
      </c>
      <c r="Q352" s="2" t="b">
        <f aca="false">FALSE()</f>
        <v>0</v>
      </c>
      <c r="R352" s="2" t="s">
        <v>5949</v>
      </c>
      <c r="S352" s="2" t="s">
        <v>2806</v>
      </c>
      <c r="T352" s="2" t="s">
        <v>2812</v>
      </c>
      <c r="U352" s="2" t="n">
        <v>200</v>
      </c>
      <c r="W352" s="2" t="s">
        <v>9082</v>
      </c>
      <c r="AC352" s="2" t="s">
        <v>9083</v>
      </c>
      <c r="AK352" s="2" t="s">
        <v>2809</v>
      </c>
      <c r="FK352" s="2" t="s">
        <v>9084</v>
      </c>
      <c r="GE352" s="2" t="s">
        <v>9085</v>
      </c>
      <c r="GH352" s="2" t="s">
        <v>9086</v>
      </c>
      <c r="GI352" s="2" t="s">
        <v>9087</v>
      </c>
      <c r="GU352" s="2" t="s">
        <v>9088</v>
      </c>
      <c r="GV352" s="2" t="s">
        <v>9089</v>
      </c>
      <c r="HD352" s="2" t="s">
        <v>9090</v>
      </c>
      <c r="LY352" s="2" t="s">
        <v>9091</v>
      </c>
    </row>
    <row r="353" customFormat="false" ht="15" hidden="false" customHeight="false" outlineLevel="0" collapsed="false">
      <c r="A353" s="2" t="s">
        <v>2814</v>
      </c>
      <c r="B353" s="2" t="s">
        <v>1494</v>
      </c>
      <c r="C353" s="2" t="s">
        <v>9092</v>
      </c>
      <c r="D353" s="2" t="s">
        <v>509</v>
      </c>
      <c r="E353" s="2" t="s">
        <v>5942</v>
      </c>
      <c r="F353" s="2" t="s">
        <v>5943</v>
      </c>
      <c r="G353" s="2" t="s">
        <v>5943</v>
      </c>
      <c r="H353" s="2" t="s">
        <v>5944</v>
      </c>
      <c r="I353" s="2" t="b">
        <f aca="false">FALSE()</f>
        <v>0</v>
      </c>
      <c r="J353" s="2" t="s">
        <v>2817</v>
      </c>
      <c r="K353" s="2" t="s">
        <v>9093</v>
      </c>
      <c r="M353" s="2" t="n">
        <v>28</v>
      </c>
      <c r="O353" s="2" t="s">
        <v>5975</v>
      </c>
      <c r="Q353" s="2" t="b">
        <f aca="false">TRUE()</f>
        <v>1</v>
      </c>
      <c r="R353" s="2" t="s">
        <v>9094</v>
      </c>
      <c r="S353" s="2" t="s">
        <v>2813</v>
      </c>
      <c r="T353" s="2" t="s">
        <v>2818</v>
      </c>
      <c r="U353" s="2" t="n">
        <v>200</v>
      </c>
      <c r="W353" s="2" t="s">
        <v>9095</v>
      </c>
      <c r="Y353" s="2" t="s">
        <v>8369</v>
      </c>
      <c r="AB353" s="2" t="s">
        <v>9096</v>
      </c>
      <c r="AC353" s="2" t="s">
        <v>9097</v>
      </c>
      <c r="AK353" s="2" t="s">
        <v>2815</v>
      </c>
      <c r="AL353" s="2" t="n">
        <v>3.6</v>
      </c>
      <c r="AM353" s="2" t="n">
        <v>28</v>
      </c>
      <c r="AN353" s="2" t="n">
        <v>46</v>
      </c>
      <c r="AO353" s="2" t="n">
        <v>18</v>
      </c>
      <c r="AP353" s="2" t="n">
        <v>9</v>
      </c>
      <c r="AQ353" s="2" t="n">
        <v>9</v>
      </c>
      <c r="AR353" s="2" t="n">
        <v>18</v>
      </c>
      <c r="BN353" s="2" t="s">
        <v>9098</v>
      </c>
      <c r="BP353" s="2" t="s">
        <v>9099</v>
      </c>
      <c r="CG353" s="2" t="s">
        <v>9100</v>
      </c>
      <c r="CH353" s="2" t="n">
        <v>28</v>
      </c>
      <c r="CI353" s="2" t="n">
        <v>3.6</v>
      </c>
      <c r="CJ353" s="2" t="s">
        <v>9100</v>
      </c>
      <c r="DH353" s="2" t="s">
        <v>9101</v>
      </c>
      <c r="DU353" s="2" t="s">
        <v>8360</v>
      </c>
      <c r="FK353" s="2" t="s">
        <v>9102</v>
      </c>
    </row>
    <row r="354" customFormat="false" ht="15" hidden="false" customHeight="false" outlineLevel="0" collapsed="false">
      <c r="A354" s="2" t="s">
        <v>2820</v>
      </c>
      <c r="B354" s="2" t="s">
        <v>1494</v>
      </c>
      <c r="C354" s="2" t="s">
        <v>9103</v>
      </c>
      <c r="D354" s="2" t="s">
        <v>509</v>
      </c>
      <c r="E354" s="2" t="s">
        <v>5942</v>
      </c>
      <c r="F354" s="2" t="s">
        <v>5943</v>
      </c>
      <c r="G354" s="2" t="s">
        <v>5943</v>
      </c>
      <c r="H354" s="2" t="s">
        <v>5944</v>
      </c>
      <c r="I354" s="2" t="b">
        <f aca="false">FALSE()</f>
        <v>0</v>
      </c>
      <c r="J354" s="2" t="s">
        <v>2822</v>
      </c>
      <c r="K354" s="2" t="s">
        <v>9104</v>
      </c>
      <c r="M354" s="2" t="n">
        <v>12</v>
      </c>
      <c r="O354" s="2" t="s">
        <v>5975</v>
      </c>
      <c r="Q354" s="2" t="b">
        <f aca="false">FALSE()</f>
        <v>0</v>
      </c>
      <c r="R354" s="2" t="s">
        <v>5949</v>
      </c>
      <c r="S354" s="2" t="s">
        <v>2819</v>
      </c>
      <c r="T354" s="2" t="s">
        <v>2823</v>
      </c>
      <c r="U354" s="2" t="n">
        <v>200</v>
      </c>
      <c r="W354" s="2" t="s">
        <v>9105</v>
      </c>
      <c r="BP354" s="2" t="s">
        <v>9106</v>
      </c>
      <c r="DH354" s="2" t="s">
        <v>9107</v>
      </c>
      <c r="FK354" s="2" t="s">
        <v>9102</v>
      </c>
    </row>
    <row r="355" customFormat="false" ht="15" hidden="false" customHeight="false" outlineLevel="0" collapsed="false">
      <c r="A355" s="2" t="s">
        <v>2825</v>
      </c>
      <c r="B355" s="2" t="s">
        <v>1494</v>
      </c>
      <c r="C355" s="2" t="s">
        <v>9108</v>
      </c>
      <c r="D355" s="2" t="s">
        <v>2826</v>
      </c>
      <c r="E355" s="2" t="s">
        <v>5942</v>
      </c>
      <c r="F355" s="2" t="s">
        <v>5943</v>
      </c>
      <c r="G355" s="2" t="s">
        <v>5943</v>
      </c>
      <c r="H355" s="2" t="s">
        <v>5944</v>
      </c>
      <c r="I355" s="2" t="b">
        <f aca="false">FALSE()</f>
        <v>0</v>
      </c>
      <c r="J355" s="2" t="s">
        <v>2828</v>
      </c>
      <c r="K355" s="2" t="s">
        <v>9109</v>
      </c>
      <c r="M355" s="2" t="n">
        <v>30</v>
      </c>
      <c r="O355" s="2" t="s">
        <v>5975</v>
      </c>
      <c r="Q355" s="2" t="b">
        <f aca="false">FALSE()</f>
        <v>0</v>
      </c>
      <c r="R355" s="2" t="s">
        <v>5949</v>
      </c>
      <c r="S355" s="2" t="s">
        <v>2824</v>
      </c>
      <c r="T355" s="2" t="s">
        <v>2829</v>
      </c>
      <c r="U355" s="2" t="n">
        <v>200</v>
      </c>
      <c r="W355" s="2" t="s">
        <v>9110</v>
      </c>
      <c r="BP355" s="2" t="s">
        <v>9111</v>
      </c>
      <c r="DH355" s="2" t="s">
        <v>9112</v>
      </c>
      <c r="FK355" s="2" t="s">
        <v>9113</v>
      </c>
    </row>
    <row r="356" customFormat="false" ht="15" hidden="false" customHeight="false" outlineLevel="0" collapsed="false">
      <c r="A356" s="2" t="s">
        <v>2831</v>
      </c>
      <c r="B356" s="2" t="s">
        <v>2832</v>
      </c>
      <c r="C356" s="2" t="s">
        <v>9114</v>
      </c>
      <c r="H356" s="2" t="s">
        <v>5957</v>
      </c>
      <c r="I356" s="2" t="b">
        <f aca="false">FALSE()</f>
        <v>0</v>
      </c>
      <c r="J356" s="2" t="s">
        <v>2836</v>
      </c>
      <c r="K356" s="2" t="s">
        <v>9115</v>
      </c>
      <c r="L356" s="2" t="s">
        <v>2833</v>
      </c>
      <c r="M356" s="2" t="n">
        <v>12</v>
      </c>
      <c r="Q356" s="2" t="b">
        <f aca="false">FALSE()</f>
        <v>0</v>
      </c>
      <c r="R356" s="2" t="s">
        <v>9116</v>
      </c>
      <c r="S356" s="2" t="s">
        <v>2830</v>
      </c>
      <c r="T356" s="2" t="s">
        <v>2837</v>
      </c>
      <c r="U356" s="2" t="n">
        <v>200</v>
      </c>
      <c r="W356" s="2" t="s">
        <v>9117</v>
      </c>
      <c r="Y356" s="2" t="s">
        <v>9118</v>
      </c>
      <c r="AC356" s="2" t="s">
        <v>9119</v>
      </c>
      <c r="AK356" s="2" t="s">
        <v>2834</v>
      </c>
      <c r="AL356" s="2" t="n">
        <v>3.4</v>
      </c>
      <c r="AM356" s="2" t="n">
        <v>12</v>
      </c>
      <c r="AN356" s="2" t="n">
        <v>34</v>
      </c>
      <c r="AO356" s="2" t="n">
        <v>0</v>
      </c>
      <c r="AP356" s="2" t="n">
        <v>40</v>
      </c>
      <c r="AQ356" s="2" t="n">
        <v>26</v>
      </c>
      <c r="AR356" s="2" t="n">
        <v>0</v>
      </c>
      <c r="BE356" s="2" t="s">
        <v>9120</v>
      </c>
      <c r="CG356" s="2" t="s">
        <v>9121</v>
      </c>
      <c r="CH356" s="2" t="n">
        <v>12</v>
      </c>
      <c r="CI356" s="2" t="n">
        <v>3.4</v>
      </c>
      <c r="CJ356" s="2" t="s">
        <v>9121</v>
      </c>
    </row>
    <row r="357" customFormat="false" ht="15" hidden="false" customHeight="false" outlineLevel="0" collapsed="false">
      <c r="A357" s="2" t="s">
        <v>2839</v>
      </c>
      <c r="B357" s="2" t="s">
        <v>2841</v>
      </c>
      <c r="C357" s="2" t="s">
        <v>9122</v>
      </c>
      <c r="H357" s="2" t="s">
        <v>5957</v>
      </c>
      <c r="I357" s="2" t="b">
        <f aca="false">FALSE()</f>
        <v>0</v>
      </c>
      <c r="J357" s="2" t="s">
        <v>2845</v>
      </c>
      <c r="K357" s="2" t="s">
        <v>9115</v>
      </c>
      <c r="L357" s="2" t="s">
        <v>2842</v>
      </c>
      <c r="M357" s="2" t="n">
        <v>14</v>
      </c>
      <c r="Q357" s="2" t="b">
        <f aca="false">FALSE()</f>
        <v>0</v>
      </c>
      <c r="R357" s="2" t="s">
        <v>9123</v>
      </c>
      <c r="S357" s="2" t="s">
        <v>2838</v>
      </c>
      <c r="T357" s="2" t="s">
        <v>2846</v>
      </c>
      <c r="U357" s="2" t="n">
        <v>200</v>
      </c>
      <c r="W357" s="2" t="s">
        <v>9124</v>
      </c>
      <c r="Y357" s="2" t="s">
        <v>9125</v>
      </c>
      <c r="AC357" s="2" t="s">
        <v>9126</v>
      </c>
      <c r="AK357" s="2" t="s">
        <v>2843</v>
      </c>
      <c r="AL357" s="2" t="n">
        <v>3.7</v>
      </c>
      <c r="AM357" s="2" t="n">
        <v>14</v>
      </c>
      <c r="AN357" s="2" t="n">
        <v>47</v>
      </c>
      <c r="AO357" s="2" t="n">
        <v>0</v>
      </c>
      <c r="AP357" s="2" t="n">
        <v>43</v>
      </c>
      <c r="AQ357" s="2" t="n">
        <v>0</v>
      </c>
      <c r="AR357" s="2" t="n">
        <v>10</v>
      </c>
      <c r="BE357" s="2" t="s">
        <v>9127</v>
      </c>
      <c r="CG357" s="2" t="s">
        <v>9128</v>
      </c>
      <c r="CH357" s="2" t="n">
        <v>14</v>
      </c>
      <c r="CI357" s="2" t="n">
        <v>3.7</v>
      </c>
      <c r="CJ357" s="2" t="s">
        <v>9128</v>
      </c>
    </row>
    <row r="358" customFormat="false" ht="15" hidden="false" customHeight="false" outlineLevel="0" collapsed="false">
      <c r="A358" s="2" t="s">
        <v>2848</v>
      </c>
      <c r="B358" s="2" t="s">
        <v>1494</v>
      </c>
      <c r="C358" s="2" t="s">
        <v>9129</v>
      </c>
      <c r="D358" s="2" t="s">
        <v>2390</v>
      </c>
      <c r="E358" s="2" t="s">
        <v>5942</v>
      </c>
      <c r="F358" s="2" t="s">
        <v>5943</v>
      </c>
      <c r="G358" s="2" t="s">
        <v>5943</v>
      </c>
      <c r="H358" s="2" t="s">
        <v>5944</v>
      </c>
      <c r="I358" s="2" t="b">
        <f aca="false">FALSE()</f>
        <v>0</v>
      </c>
      <c r="J358" s="2" t="s">
        <v>2851</v>
      </c>
      <c r="K358" s="2" t="s">
        <v>8843</v>
      </c>
      <c r="M358" s="2" t="n">
        <v>120</v>
      </c>
      <c r="O358" s="2" t="s">
        <v>5975</v>
      </c>
      <c r="Q358" s="2" t="b">
        <f aca="false">TRUE()</f>
        <v>1</v>
      </c>
      <c r="R358" s="2" t="s">
        <v>9130</v>
      </c>
      <c r="S358" s="2" t="s">
        <v>2847</v>
      </c>
      <c r="T358" s="2" t="s">
        <v>2852</v>
      </c>
      <c r="U358" s="2" t="n">
        <v>200</v>
      </c>
      <c r="W358" s="2" t="s">
        <v>9131</v>
      </c>
      <c r="Y358" s="2" t="s">
        <v>8369</v>
      </c>
      <c r="AB358" s="2" t="s">
        <v>9132</v>
      </c>
      <c r="AC358" s="2" t="s">
        <v>9133</v>
      </c>
      <c r="AK358" s="2" t="s">
        <v>2762</v>
      </c>
      <c r="AL358" s="2" t="n">
        <v>3.6</v>
      </c>
      <c r="AM358" s="2" t="n">
        <v>120</v>
      </c>
      <c r="AN358" s="2" t="n">
        <v>39</v>
      </c>
      <c r="AO358" s="2" t="n">
        <v>20</v>
      </c>
      <c r="AP358" s="2" t="n">
        <v>20</v>
      </c>
      <c r="AQ358" s="2" t="n">
        <v>6</v>
      </c>
      <c r="AR358" s="2" t="n">
        <v>15</v>
      </c>
      <c r="BN358" s="2" t="s">
        <v>9134</v>
      </c>
      <c r="BP358" s="2" t="s">
        <v>9135</v>
      </c>
      <c r="CH358" s="2" t="n">
        <v>120</v>
      </c>
      <c r="CI358" s="2" t="n">
        <v>3.6</v>
      </c>
      <c r="DH358" s="2" t="s">
        <v>9136</v>
      </c>
      <c r="DU358" s="2" t="s">
        <v>8360</v>
      </c>
      <c r="DZ358" s="2" t="s">
        <v>2588</v>
      </c>
      <c r="FK358" s="2" t="s">
        <v>9137</v>
      </c>
    </row>
    <row r="359" customFormat="false" ht="15" hidden="false" customHeight="false" outlineLevel="0" collapsed="false">
      <c r="A359" s="2" t="s">
        <v>2854</v>
      </c>
      <c r="B359" s="2" t="s">
        <v>1494</v>
      </c>
      <c r="C359" s="2" t="s">
        <v>9138</v>
      </c>
      <c r="D359" s="2" t="s">
        <v>1523</v>
      </c>
      <c r="E359" s="2" t="s">
        <v>5942</v>
      </c>
      <c r="F359" s="2" t="s">
        <v>5943</v>
      </c>
      <c r="G359" s="2" t="s">
        <v>5943</v>
      </c>
      <c r="H359" s="2" t="s">
        <v>8784</v>
      </c>
      <c r="I359" s="2" t="b">
        <f aca="false">FALSE()</f>
        <v>0</v>
      </c>
      <c r="J359" s="2" t="s">
        <v>2857</v>
      </c>
      <c r="K359" s="2" t="s">
        <v>8839</v>
      </c>
      <c r="M359" s="2" t="n">
        <v>92</v>
      </c>
      <c r="O359" s="2" t="s">
        <v>5975</v>
      </c>
      <c r="Q359" s="2" t="b">
        <f aca="false">FALSE()</f>
        <v>0</v>
      </c>
      <c r="R359" s="2" t="s">
        <v>5949</v>
      </c>
      <c r="S359" s="2" t="s">
        <v>2853</v>
      </c>
      <c r="T359" s="2" t="s">
        <v>2858</v>
      </c>
      <c r="U359" s="2" t="n">
        <v>200</v>
      </c>
      <c r="W359" s="2" t="s">
        <v>9139</v>
      </c>
      <c r="AV359" s="2" t="n">
        <v>4</v>
      </c>
      <c r="BP359" s="2" t="s">
        <v>9140</v>
      </c>
      <c r="DH359" s="2" t="s">
        <v>9141</v>
      </c>
      <c r="DZ359" s="2" t="s">
        <v>2855</v>
      </c>
      <c r="FK359" s="2" t="s">
        <v>9142</v>
      </c>
    </row>
    <row r="360" customFormat="false" ht="15" hidden="false" customHeight="false" outlineLevel="0" collapsed="false">
      <c r="A360" s="2" t="s">
        <v>2860</v>
      </c>
      <c r="B360" s="2" t="s">
        <v>1494</v>
      </c>
      <c r="C360" s="2" t="s">
        <v>9143</v>
      </c>
      <c r="D360" s="2" t="s">
        <v>925</v>
      </c>
      <c r="E360" s="2" t="s">
        <v>5942</v>
      </c>
      <c r="F360" s="2" t="s">
        <v>5943</v>
      </c>
      <c r="G360" s="2" t="s">
        <v>5943</v>
      </c>
      <c r="H360" s="2" t="s">
        <v>5944</v>
      </c>
      <c r="I360" s="2" t="b">
        <f aca="false">FALSE()</f>
        <v>0</v>
      </c>
      <c r="J360" s="2" t="s">
        <v>2862</v>
      </c>
      <c r="K360" s="2" t="s">
        <v>8823</v>
      </c>
      <c r="M360" s="2" t="n">
        <v>69</v>
      </c>
      <c r="O360" s="2" t="s">
        <v>5975</v>
      </c>
      <c r="Q360" s="2" t="b">
        <f aca="false">FALSE()</f>
        <v>0</v>
      </c>
      <c r="R360" s="2" t="s">
        <v>5949</v>
      </c>
      <c r="S360" s="2" t="s">
        <v>2859</v>
      </c>
      <c r="T360" s="2" t="s">
        <v>2863</v>
      </c>
      <c r="U360" s="2" t="n">
        <v>200</v>
      </c>
      <c r="W360" s="2" t="s">
        <v>9144</v>
      </c>
      <c r="BP360" s="2" t="s">
        <v>9145</v>
      </c>
      <c r="DH360" s="2" t="s">
        <v>9146</v>
      </c>
      <c r="FK360" s="2" t="s">
        <v>9147</v>
      </c>
    </row>
    <row r="361" customFormat="false" ht="15" hidden="false" customHeight="false" outlineLevel="0" collapsed="false">
      <c r="A361" s="2" t="s">
        <v>2865</v>
      </c>
      <c r="B361" s="2" t="s">
        <v>438</v>
      </c>
      <c r="C361" s="2" t="s">
        <v>6624</v>
      </c>
      <c r="H361" s="2" t="s">
        <v>5957</v>
      </c>
      <c r="I361" s="2" t="b">
        <f aca="false">FALSE()</f>
        <v>0</v>
      </c>
      <c r="J361" s="2" t="s">
        <v>2867</v>
      </c>
      <c r="K361" s="2" t="s">
        <v>9148</v>
      </c>
      <c r="M361" s="2" t="n">
        <v>139</v>
      </c>
      <c r="Q361" s="2" t="b">
        <f aca="false">FALSE()</f>
        <v>0</v>
      </c>
      <c r="R361" s="2" t="s">
        <v>5949</v>
      </c>
      <c r="S361" s="2" t="s">
        <v>2864</v>
      </c>
      <c r="T361" s="2" t="s">
        <v>2868</v>
      </c>
      <c r="U361" s="2" t="n">
        <v>200</v>
      </c>
      <c r="W361" s="2" t="s">
        <v>9149</v>
      </c>
    </row>
    <row r="362" customFormat="false" ht="15" hidden="false" customHeight="false" outlineLevel="0" collapsed="false">
      <c r="A362" s="2" t="s">
        <v>2870</v>
      </c>
      <c r="B362" s="2" t="s">
        <v>1494</v>
      </c>
      <c r="C362" s="2" t="s">
        <v>9150</v>
      </c>
      <c r="D362" s="2" t="s">
        <v>2458</v>
      </c>
      <c r="E362" s="2" t="s">
        <v>5942</v>
      </c>
      <c r="F362" s="2" t="s">
        <v>5943</v>
      </c>
      <c r="G362" s="2" t="s">
        <v>5943</v>
      </c>
      <c r="H362" s="2" t="s">
        <v>5944</v>
      </c>
      <c r="I362" s="2" t="b">
        <f aca="false">FALSE()</f>
        <v>0</v>
      </c>
      <c r="J362" s="2" t="s">
        <v>2872</v>
      </c>
      <c r="K362" s="2" t="s">
        <v>8839</v>
      </c>
      <c r="M362" s="2" t="n">
        <v>129</v>
      </c>
      <c r="O362" s="2" t="s">
        <v>5975</v>
      </c>
      <c r="Q362" s="2" t="b">
        <f aca="false">FALSE()</f>
        <v>0</v>
      </c>
      <c r="R362" s="2" t="s">
        <v>5949</v>
      </c>
      <c r="S362" s="2" t="s">
        <v>2869</v>
      </c>
      <c r="T362" s="2" t="s">
        <v>2873</v>
      </c>
      <c r="U362" s="2" t="n">
        <v>200</v>
      </c>
      <c r="W362" s="2" t="s">
        <v>9151</v>
      </c>
      <c r="BP362" s="2" t="s">
        <v>9152</v>
      </c>
      <c r="DH362" s="2" t="s">
        <v>9153</v>
      </c>
      <c r="DZ362" s="2" t="s">
        <v>509</v>
      </c>
      <c r="FK362" s="2" t="s">
        <v>9154</v>
      </c>
    </row>
    <row r="363" customFormat="false" ht="15" hidden="false" customHeight="false" outlineLevel="0" collapsed="false">
      <c r="A363" s="2" t="s">
        <v>2875</v>
      </c>
      <c r="B363" s="2" t="s">
        <v>2139</v>
      </c>
      <c r="C363" s="2" t="s">
        <v>8475</v>
      </c>
      <c r="H363" s="2" t="s">
        <v>5957</v>
      </c>
      <c r="I363" s="2" t="b">
        <f aca="false">FALSE()</f>
        <v>0</v>
      </c>
      <c r="J363" s="2" t="s">
        <v>2878</v>
      </c>
      <c r="K363" s="2" t="s">
        <v>8308</v>
      </c>
      <c r="L363" s="2" t="s">
        <v>2877</v>
      </c>
      <c r="M363" s="2" t="n">
        <v>143</v>
      </c>
      <c r="Q363" s="2" t="b">
        <f aca="false">FALSE()</f>
        <v>0</v>
      </c>
      <c r="R363" s="2" t="s">
        <v>5949</v>
      </c>
      <c r="S363" s="2" t="s">
        <v>2874</v>
      </c>
      <c r="T363" s="2" t="s">
        <v>2879</v>
      </c>
      <c r="U363" s="2" t="n">
        <v>200</v>
      </c>
      <c r="W363" s="2" t="s">
        <v>9155</v>
      </c>
    </row>
    <row r="364" customFormat="false" ht="15" hidden="false" customHeight="false" outlineLevel="0" collapsed="false">
      <c r="A364" s="2" t="s">
        <v>2881</v>
      </c>
      <c r="B364" s="2" t="s">
        <v>2882</v>
      </c>
      <c r="C364" s="2" t="s">
        <v>9156</v>
      </c>
      <c r="H364" s="2" t="s">
        <v>5957</v>
      </c>
      <c r="I364" s="2" t="b">
        <f aca="false">FALSE()</f>
        <v>0</v>
      </c>
      <c r="J364" s="2" t="s">
        <v>2886</v>
      </c>
      <c r="K364" s="2" t="s">
        <v>8115</v>
      </c>
      <c r="L364" s="2" t="s">
        <v>2883</v>
      </c>
      <c r="M364" s="2" t="n">
        <v>40</v>
      </c>
      <c r="Q364" s="2" t="b">
        <f aca="false">FALSE()</f>
        <v>0</v>
      </c>
      <c r="R364" s="2" t="s">
        <v>9157</v>
      </c>
      <c r="S364" s="2" t="s">
        <v>2880</v>
      </c>
      <c r="T364" s="2" t="s">
        <v>2887</v>
      </c>
      <c r="U364" s="2" t="n">
        <v>200</v>
      </c>
      <c r="W364" s="2" t="s">
        <v>9158</v>
      </c>
      <c r="Y364" s="2" t="s">
        <v>9159</v>
      </c>
      <c r="AC364" s="2" t="s">
        <v>9160</v>
      </c>
      <c r="AK364" s="2" t="s">
        <v>9161</v>
      </c>
      <c r="AL364" s="2" t="n">
        <v>4.4</v>
      </c>
      <c r="AM364" s="2" t="n">
        <v>40</v>
      </c>
      <c r="AN364" s="2" t="n">
        <v>75</v>
      </c>
      <c r="AO364" s="2" t="n">
        <v>7</v>
      </c>
      <c r="AP364" s="2" t="n">
        <v>9</v>
      </c>
      <c r="AQ364" s="2" t="n">
        <v>9</v>
      </c>
      <c r="AR364" s="2" t="n">
        <v>0</v>
      </c>
      <c r="BE364" s="2" t="s">
        <v>9162</v>
      </c>
      <c r="CG364" s="2" t="s">
        <v>9163</v>
      </c>
      <c r="CH364" s="2" t="n">
        <v>40</v>
      </c>
      <c r="CI364" s="2" t="n">
        <v>4.4</v>
      </c>
      <c r="CJ364" s="2" t="s">
        <v>9163</v>
      </c>
    </row>
    <row r="365" customFormat="false" ht="15" hidden="false" customHeight="false" outlineLevel="0" collapsed="false">
      <c r="A365" s="2" t="s">
        <v>2889</v>
      </c>
      <c r="B365" s="2" t="s">
        <v>1494</v>
      </c>
      <c r="C365" s="2" t="s">
        <v>9164</v>
      </c>
      <c r="D365" s="2" t="s">
        <v>2390</v>
      </c>
      <c r="E365" s="2" t="s">
        <v>5942</v>
      </c>
      <c r="F365" s="2" t="s">
        <v>6511</v>
      </c>
      <c r="G365" s="2" t="s">
        <v>6511</v>
      </c>
      <c r="H365" s="2" t="s">
        <v>5986</v>
      </c>
      <c r="I365" s="2" t="b">
        <f aca="false">FALSE()</f>
        <v>0</v>
      </c>
      <c r="J365" s="2" t="s">
        <v>2891</v>
      </c>
      <c r="K365" s="2" t="s">
        <v>8843</v>
      </c>
      <c r="M365" s="2" t="n">
        <v>76</v>
      </c>
      <c r="O365" s="2" t="s">
        <v>5975</v>
      </c>
      <c r="Q365" s="2" t="b">
        <f aca="false">FALSE()</f>
        <v>0</v>
      </c>
      <c r="R365" s="2" t="s">
        <v>5949</v>
      </c>
      <c r="S365" s="2" t="s">
        <v>2888</v>
      </c>
      <c r="T365" s="2" t="s">
        <v>2892</v>
      </c>
      <c r="U365" s="2" t="n">
        <v>200</v>
      </c>
      <c r="W365" s="2" t="s">
        <v>9165</v>
      </c>
      <c r="AV365" s="2" t="n">
        <v>2</v>
      </c>
      <c r="BP365" s="2" t="s">
        <v>9166</v>
      </c>
      <c r="DH365" s="2" t="s">
        <v>9167</v>
      </c>
      <c r="FK365" s="2" t="s">
        <v>9168</v>
      </c>
    </row>
    <row r="366" customFormat="false" ht="15" hidden="false" customHeight="false" outlineLevel="0" collapsed="false">
      <c r="A366" s="2" t="s">
        <v>2894</v>
      </c>
      <c r="B366" s="2" t="s">
        <v>2895</v>
      </c>
      <c r="C366" s="2" t="s">
        <v>9169</v>
      </c>
      <c r="H366" s="2" t="s">
        <v>5957</v>
      </c>
      <c r="I366" s="2" t="b">
        <f aca="false">FALSE()</f>
        <v>0</v>
      </c>
      <c r="J366" s="2" t="s">
        <v>2897</v>
      </c>
      <c r="K366" s="2" t="s">
        <v>9115</v>
      </c>
      <c r="L366" s="2" t="s">
        <v>2896</v>
      </c>
      <c r="M366" s="2" t="n">
        <v>12</v>
      </c>
      <c r="Q366" s="2" t="b">
        <f aca="false">FALSE()</f>
        <v>0</v>
      </c>
      <c r="R366" s="2" t="s">
        <v>5949</v>
      </c>
      <c r="S366" s="2" t="s">
        <v>2893</v>
      </c>
      <c r="T366" s="2" t="s">
        <v>2898</v>
      </c>
      <c r="U366" s="2" t="n">
        <v>200</v>
      </c>
      <c r="W366" s="2" t="s">
        <v>9170</v>
      </c>
    </row>
    <row r="367" customFormat="false" ht="15" hidden="false" customHeight="false" outlineLevel="0" collapsed="false">
      <c r="A367" s="2" t="s">
        <v>2900</v>
      </c>
      <c r="B367" s="2" t="s">
        <v>2841</v>
      </c>
      <c r="C367" s="2" t="s">
        <v>9122</v>
      </c>
      <c r="H367" s="2" t="s">
        <v>5957</v>
      </c>
      <c r="I367" s="2" t="b">
        <f aca="false">FALSE()</f>
        <v>0</v>
      </c>
      <c r="J367" s="2" t="s">
        <v>2902</v>
      </c>
      <c r="K367" s="2" t="s">
        <v>9171</v>
      </c>
      <c r="L367" s="2" t="s">
        <v>2901</v>
      </c>
      <c r="M367" s="2" t="n">
        <v>15</v>
      </c>
      <c r="Q367" s="2" t="b">
        <f aca="false">FALSE()</f>
        <v>0</v>
      </c>
      <c r="R367" s="2" t="s">
        <v>5949</v>
      </c>
      <c r="S367" s="2" t="s">
        <v>2899</v>
      </c>
      <c r="T367" s="2" t="s">
        <v>2903</v>
      </c>
      <c r="U367" s="2" t="n">
        <v>200</v>
      </c>
      <c r="W367" s="2" t="s">
        <v>9172</v>
      </c>
    </row>
    <row r="368" customFormat="false" ht="15" hidden="false" customHeight="false" outlineLevel="0" collapsed="false">
      <c r="A368" s="2" t="s">
        <v>2905</v>
      </c>
      <c r="B368" s="2" t="s">
        <v>1494</v>
      </c>
      <c r="C368" s="2" t="s">
        <v>9173</v>
      </c>
      <c r="D368" s="2" t="s">
        <v>2826</v>
      </c>
      <c r="E368" s="2" t="s">
        <v>5942</v>
      </c>
      <c r="F368" s="2" t="s">
        <v>5943</v>
      </c>
      <c r="G368" s="2" t="s">
        <v>5943</v>
      </c>
      <c r="H368" s="2" t="s">
        <v>5986</v>
      </c>
      <c r="I368" s="2" t="b">
        <f aca="false">FALSE()</f>
        <v>0</v>
      </c>
      <c r="J368" s="2" t="s">
        <v>2910</v>
      </c>
      <c r="K368" s="2" t="s">
        <v>8839</v>
      </c>
      <c r="M368" s="2" t="n">
        <v>3</v>
      </c>
      <c r="O368" s="2" t="s">
        <v>5975</v>
      </c>
      <c r="Q368" s="2" t="b">
        <f aca="false">TRUE()</f>
        <v>1</v>
      </c>
      <c r="R368" s="2" t="s">
        <v>5949</v>
      </c>
      <c r="S368" s="2" t="s">
        <v>2904</v>
      </c>
      <c r="T368" s="2" t="s">
        <v>2911</v>
      </c>
      <c r="U368" s="2" t="n">
        <v>200</v>
      </c>
      <c r="W368" s="2" t="s">
        <v>9174</v>
      </c>
      <c r="Y368" s="2" t="s">
        <v>8369</v>
      </c>
      <c r="AB368" s="2" t="s">
        <v>9175</v>
      </c>
      <c r="AC368" s="2" t="s">
        <v>9176</v>
      </c>
      <c r="AK368" s="2" t="s">
        <v>2908</v>
      </c>
      <c r="AL368" s="2" t="n">
        <v>1.4</v>
      </c>
      <c r="AM368" s="2" t="n">
        <v>3</v>
      </c>
      <c r="AN368" s="2" t="n">
        <v>0</v>
      </c>
      <c r="AO368" s="2" t="n">
        <v>0</v>
      </c>
      <c r="AP368" s="2" t="n">
        <v>0</v>
      </c>
      <c r="AQ368" s="2" t="n">
        <v>40</v>
      </c>
      <c r="AR368" s="2" t="n">
        <v>60</v>
      </c>
      <c r="AV368" s="2" t="n">
        <v>2</v>
      </c>
      <c r="BG368" s="2" t="s">
        <v>6055</v>
      </c>
      <c r="BN368" s="2" t="s">
        <v>9177</v>
      </c>
      <c r="CF368" s="2" t="s">
        <v>9178</v>
      </c>
      <c r="CG368" s="2" t="s">
        <v>9179</v>
      </c>
      <c r="CH368" s="2" t="n">
        <v>3</v>
      </c>
      <c r="CI368" s="2" t="n">
        <v>1.4</v>
      </c>
      <c r="CJ368" s="2" t="s">
        <v>9179</v>
      </c>
      <c r="DU368" s="2" t="s">
        <v>8764</v>
      </c>
      <c r="DZ368" s="2" t="s">
        <v>2906</v>
      </c>
      <c r="FK368" s="2" t="s">
        <v>9180</v>
      </c>
    </row>
    <row r="369" customFormat="false" ht="15" hidden="false" customHeight="false" outlineLevel="0" collapsed="false">
      <c r="A369" s="2" t="s">
        <v>2913</v>
      </c>
      <c r="B369" s="2" t="s">
        <v>2916</v>
      </c>
      <c r="C369" s="2" t="s">
        <v>9181</v>
      </c>
      <c r="D369" s="2" t="s">
        <v>1570</v>
      </c>
      <c r="E369" s="2" t="s">
        <v>5942</v>
      </c>
      <c r="F369" s="2" t="s">
        <v>5943</v>
      </c>
      <c r="G369" s="2" t="s">
        <v>5943</v>
      </c>
      <c r="H369" s="2" t="s">
        <v>5944</v>
      </c>
      <c r="I369" s="2" t="b">
        <f aca="false">FALSE()</f>
        <v>0</v>
      </c>
      <c r="J369" s="2" t="s">
        <v>2918</v>
      </c>
      <c r="K369" s="2" t="s">
        <v>9182</v>
      </c>
      <c r="L369" s="2" t="s">
        <v>2917</v>
      </c>
      <c r="M369" s="2" t="n">
        <v>281</v>
      </c>
      <c r="O369" s="2" t="s">
        <v>5975</v>
      </c>
      <c r="Q369" s="2" t="b">
        <f aca="false">FALSE()</f>
        <v>0</v>
      </c>
      <c r="R369" s="2" t="s">
        <v>5949</v>
      </c>
      <c r="S369" s="2" t="s">
        <v>2912</v>
      </c>
      <c r="T369" s="2" t="s">
        <v>2919</v>
      </c>
      <c r="U369" s="2" t="n">
        <v>200</v>
      </c>
      <c r="W369" s="2" t="s">
        <v>9183</v>
      </c>
      <c r="DZ369" s="2" t="s">
        <v>2914</v>
      </c>
    </row>
    <row r="370" customFormat="false" ht="15" hidden="false" customHeight="false" outlineLevel="0" collapsed="false">
      <c r="A370" s="2" t="s">
        <v>2921</v>
      </c>
      <c r="B370" s="2" t="s">
        <v>1158</v>
      </c>
      <c r="C370" s="2" t="s">
        <v>9184</v>
      </c>
      <c r="D370" s="2" t="s">
        <v>2922</v>
      </c>
      <c r="E370" s="2" t="s">
        <v>5942</v>
      </c>
      <c r="F370" s="2" t="s">
        <v>5943</v>
      </c>
      <c r="G370" s="2" t="s">
        <v>5943</v>
      </c>
      <c r="H370" s="2" t="s">
        <v>5944</v>
      </c>
      <c r="I370" s="2" t="b">
        <f aca="false">FALSE()</f>
        <v>0</v>
      </c>
      <c r="J370" s="2" t="s">
        <v>2927</v>
      </c>
      <c r="K370" s="2" t="s">
        <v>9185</v>
      </c>
      <c r="L370" s="2" t="s">
        <v>2924</v>
      </c>
      <c r="M370" s="2" t="n">
        <v>155</v>
      </c>
      <c r="O370" s="2" t="s">
        <v>5975</v>
      </c>
      <c r="Q370" s="2" t="b">
        <f aca="false">TRUE()</f>
        <v>1</v>
      </c>
      <c r="R370" s="2" t="s">
        <v>9186</v>
      </c>
      <c r="S370" s="2" t="s">
        <v>2920</v>
      </c>
      <c r="T370" s="2" t="s">
        <v>2928</v>
      </c>
      <c r="U370" s="2" t="n">
        <v>200</v>
      </c>
      <c r="W370" s="2" t="s">
        <v>9187</v>
      </c>
      <c r="Y370" s="2" t="s">
        <v>7465</v>
      </c>
      <c r="AC370" s="2" t="s">
        <v>9188</v>
      </c>
      <c r="AK370" s="2" t="s">
        <v>2925</v>
      </c>
      <c r="AL370" s="2" t="n">
        <v>3.5</v>
      </c>
      <c r="AM370" s="2" t="n">
        <v>155</v>
      </c>
      <c r="AN370" s="2" t="n">
        <v>48</v>
      </c>
      <c r="AO370" s="2" t="n">
        <v>9</v>
      </c>
      <c r="AP370" s="2" t="n">
        <v>16</v>
      </c>
      <c r="AQ370" s="2" t="n">
        <v>5</v>
      </c>
      <c r="AR370" s="2" t="n">
        <v>22</v>
      </c>
      <c r="BE370" s="2" t="s">
        <v>9189</v>
      </c>
      <c r="BG370" s="2" t="s">
        <v>6055</v>
      </c>
      <c r="CH370" s="2" t="n">
        <v>155</v>
      </c>
      <c r="CI370" s="2" t="n">
        <v>3.5</v>
      </c>
    </row>
    <row r="371" customFormat="false" ht="15" hidden="false" customHeight="false" outlineLevel="0" collapsed="false">
      <c r="A371" s="2" t="s">
        <v>2930</v>
      </c>
      <c r="B371" s="2" t="s">
        <v>2932</v>
      </c>
      <c r="C371" s="2" t="s">
        <v>9190</v>
      </c>
      <c r="D371" s="2" t="s">
        <v>944</v>
      </c>
      <c r="E371" s="2" t="s">
        <v>5942</v>
      </c>
      <c r="F371" s="2" t="s">
        <v>5943</v>
      </c>
      <c r="G371" s="2" t="s">
        <v>5943</v>
      </c>
      <c r="H371" s="2" t="s">
        <v>5944</v>
      </c>
      <c r="I371" s="2" t="b">
        <f aca="false">FALSE()</f>
        <v>0</v>
      </c>
      <c r="J371" s="2" t="s">
        <v>2935</v>
      </c>
      <c r="K371" s="2" t="s">
        <v>9191</v>
      </c>
      <c r="L371" s="2" t="s">
        <v>2933</v>
      </c>
      <c r="M371" s="2" t="n">
        <v>2744</v>
      </c>
      <c r="O371" s="2" t="s">
        <v>5975</v>
      </c>
      <c r="Q371" s="2" t="b">
        <f aca="false">TRUE()</f>
        <v>1</v>
      </c>
      <c r="R371" s="2" t="s">
        <v>9192</v>
      </c>
      <c r="S371" s="2" t="s">
        <v>2929</v>
      </c>
      <c r="T371" s="2" t="s">
        <v>2936</v>
      </c>
      <c r="U371" s="2" t="n">
        <v>200</v>
      </c>
      <c r="W371" s="2" t="s">
        <v>9193</v>
      </c>
      <c r="Y371" s="2" t="s">
        <v>9194</v>
      </c>
      <c r="AC371" s="2" t="s">
        <v>9195</v>
      </c>
      <c r="AK371" s="2" t="s">
        <v>2930</v>
      </c>
      <c r="AL371" s="2" t="n">
        <v>3.9</v>
      </c>
      <c r="AM371" s="2" t="n">
        <v>2744</v>
      </c>
      <c r="AN371" s="2" t="n">
        <v>65</v>
      </c>
      <c r="AO371" s="2" t="n">
        <v>10</v>
      </c>
      <c r="AP371" s="2" t="n">
        <v>4</v>
      </c>
      <c r="AQ371" s="2" t="n">
        <v>1</v>
      </c>
      <c r="AR371" s="2" t="n">
        <v>20</v>
      </c>
      <c r="BE371" s="2" t="s">
        <v>9196</v>
      </c>
      <c r="BG371" s="2" t="s">
        <v>6055</v>
      </c>
      <c r="CH371" s="2" t="n">
        <v>2744</v>
      </c>
      <c r="CI371" s="2" t="n">
        <v>3.9</v>
      </c>
      <c r="DH371" s="2" t="s">
        <v>9197</v>
      </c>
    </row>
    <row r="372" customFormat="false" ht="15" hidden="false" customHeight="false" outlineLevel="0" collapsed="false">
      <c r="A372" s="2" t="s">
        <v>2938</v>
      </c>
      <c r="B372" s="2" t="s">
        <v>410</v>
      </c>
      <c r="C372" s="2" t="s">
        <v>9198</v>
      </c>
      <c r="I372" s="2" t="b">
        <f aca="false">FALSE()</f>
        <v>0</v>
      </c>
      <c r="J372" s="2" t="s">
        <v>2941</v>
      </c>
      <c r="K372" s="2" t="s">
        <v>6380</v>
      </c>
      <c r="L372" s="2" t="s">
        <v>2940</v>
      </c>
      <c r="M372" s="2" t="n">
        <v>1644</v>
      </c>
      <c r="Q372" s="2" t="b">
        <f aca="false">FALSE()</f>
        <v>0</v>
      </c>
      <c r="R372" s="2" t="s">
        <v>5949</v>
      </c>
      <c r="S372" s="2" t="s">
        <v>2937</v>
      </c>
      <c r="T372" s="2" t="s">
        <v>2942</v>
      </c>
      <c r="U372" s="2" t="n">
        <v>200</v>
      </c>
      <c r="W372" s="2" t="s">
        <v>9199</v>
      </c>
      <c r="DH372" s="2" t="s">
        <v>9200</v>
      </c>
      <c r="EB372" s="2" t="s">
        <v>9201</v>
      </c>
    </row>
    <row r="373" customFormat="false" ht="15" hidden="false" customHeight="false" outlineLevel="0" collapsed="false">
      <c r="A373" s="2" t="s">
        <v>2944</v>
      </c>
      <c r="B373" s="2" t="s">
        <v>2946</v>
      </c>
      <c r="C373" s="2" t="s">
        <v>9202</v>
      </c>
      <c r="D373" s="2" t="s">
        <v>993</v>
      </c>
      <c r="E373" s="2" t="s">
        <v>5942</v>
      </c>
      <c r="F373" s="2" t="s">
        <v>5943</v>
      </c>
      <c r="G373" s="2" t="s">
        <v>5943</v>
      </c>
      <c r="H373" s="2" t="s">
        <v>5944</v>
      </c>
      <c r="I373" s="2" t="b">
        <f aca="false">FALSE()</f>
        <v>0</v>
      </c>
      <c r="J373" s="2" t="s">
        <v>2950</v>
      </c>
      <c r="K373" s="2" t="s">
        <v>7255</v>
      </c>
      <c r="L373" s="2" t="s">
        <v>2947</v>
      </c>
      <c r="M373" s="2" t="n">
        <v>476</v>
      </c>
      <c r="O373" s="2" t="s">
        <v>5975</v>
      </c>
      <c r="Q373" s="2" t="b">
        <f aca="false">FALSE()</f>
        <v>0</v>
      </c>
      <c r="R373" s="2" t="s">
        <v>9203</v>
      </c>
      <c r="S373" s="2" t="s">
        <v>2943</v>
      </c>
      <c r="T373" s="2" t="s">
        <v>2951</v>
      </c>
      <c r="U373" s="2" t="n">
        <v>200</v>
      </c>
      <c r="W373" s="2" t="s">
        <v>9204</v>
      </c>
      <c r="X373" s="2" t="s">
        <v>9205</v>
      </c>
      <c r="Y373" s="2" t="s">
        <v>9206</v>
      </c>
      <c r="AA373" s="2" t="s">
        <v>7432</v>
      </c>
      <c r="AB373" s="2" t="s">
        <v>9207</v>
      </c>
      <c r="AC373" s="2" t="s">
        <v>9208</v>
      </c>
      <c r="AE373" s="2" t="n">
        <v>4.34</v>
      </c>
      <c r="AG373" s="2" t="s">
        <v>72</v>
      </c>
      <c r="AJ373" s="2" t="s">
        <v>9209</v>
      </c>
      <c r="AK373" s="2" t="s">
        <v>2948</v>
      </c>
      <c r="AL373" s="2" t="n">
        <v>4.3</v>
      </c>
      <c r="AM373" s="2" t="n">
        <v>476</v>
      </c>
      <c r="AN373" s="2" t="n">
        <v>67</v>
      </c>
      <c r="AO373" s="2" t="n">
        <v>16</v>
      </c>
      <c r="AP373" s="2" t="n">
        <v>8</v>
      </c>
      <c r="AQ373" s="2" t="n">
        <v>5</v>
      </c>
      <c r="AR373" s="2" t="n">
        <v>4</v>
      </c>
      <c r="BB373" s="2" t="s">
        <v>9210</v>
      </c>
      <c r="BE373" s="2" t="s">
        <v>9211</v>
      </c>
      <c r="BT373" s="2" t="s">
        <v>6371</v>
      </c>
      <c r="CC373" s="2" t="s">
        <v>6067</v>
      </c>
      <c r="CH373" s="2" t="n">
        <v>476</v>
      </c>
      <c r="CI373" s="2" t="n">
        <v>4.3</v>
      </c>
      <c r="CQ373" s="2" t="s">
        <v>7125</v>
      </c>
      <c r="CX373" s="2" t="s">
        <v>9212</v>
      </c>
      <c r="ED373" s="2" t="s">
        <v>72</v>
      </c>
      <c r="EE373" s="2" t="s">
        <v>9212</v>
      </c>
    </row>
    <row r="374" customFormat="false" ht="15" hidden="false" customHeight="false" outlineLevel="0" collapsed="false">
      <c r="A374" s="2" t="s">
        <v>2953</v>
      </c>
      <c r="B374" s="2" t="s">
        <v>2494</v>
      </c>
      <c r="C374" s="2" t="s">
        <v>9213</v>
      </c>
      <c r="D374" s="2" t="s">
        <v>2954</v>
      </c>
      <c r="E374" s="2" t="s">
        <v>5942</v>
      </c>
      <c r="F374" s="2" t="s">
        <v>5943</v>
      </c>
      <c r="G374" s="2" t="s">
        <v>5943</v>
      </c>
      <c r="H374" s="2" t="s">
        <v>5986</v>
      </c>
      <c r="I374" s="2" t="b">
        <f aca="false">FALSE()</f>
        <v>0</v>
      </c>
      <c r="J374" s="2" t="s">
        <v>2957</v>
      </c>
      <c r="K374" s="2" t="s">
        <v>8839</v>
      </c>
      <c r="M374" s="2" t="n">
        <v>1</v>
      </c>
      <c r="O374" s="2" t="s">
        <v>5975</v>
      </c>
      <c r="Q374" s="2" t="b">
        <f aca="false">TRUE()</f>
        <v>1</v>
      </c>
      <c r="R374" s="2" t="s">
        <v>9214</v>
      </c>
      <c r="S374" s="2" t="s">
        <v>2952</v>
      </c>
      <c r="T374" s="2" t="s">
        <v>2958</v>
      </c>
      <c r="U374" s="2" t="n">
        <v>200</v>
      </c>
      <c r="W374" s="2" t="s">
        <v>9215</v>
      </c>
      <c r="Y374" s="2" t="s">
        <v>8758</v>
      </c>
      <c r="AB374" s="2" t="s">
        <v>9216</v>
      </c>
      <c r="AC374" s="2" t="s">
        <v>9217</v>
      </c>
      <c r="AK374" s="2" t="s">
        <v>2955</v>
      </c>
      <c r="AL374" s="2" t="n">
        <v>5</v>
      </c>
      <c r="AM374" s="2" t="n">
        <v>1</v>
      </c>
      <c r="AN374" s="2" t="n">
        <v>100</v>
      </c>
      <c r="AO374" s="2" t="n">
        <v>0</v>
      </c>
      <c r="AP374" s="2" t="n">
        <v>0</v>
      </c>
      <c r="AQ374" s="2" t="n">
        <v>0</v>
      </c>
      <c r="AR374" s="2" t="n">
        <v>0</v>
      </c>
      <c r="AV374" s="2" t="n">
        <v>2</v>
      </c>
      <c r="BN374" s="2" t="s">
        <v>9218</v>
      </c>
      <c r="CG374" s="2" t="s">
        <v>9219</v>
      </c>
      <c r="CH374" s="2" t="n">
        <v>1</v>
      </c>
      <c r="CI374" s="2" t="n">
        <v>5</v>
      </c>
      <c r="CJ374" s="2" t="s">
        <v>9219</v>
      </c>
      <c r="DH374" s="2" t="s">
        <v>9220</v>
      </c>
      <c r="DU374" s="2" t="s">
        <v>8764</v>
      </c>
      <c r="DZ374" s="2" t="s">
        <v>2493</v>
      </c>
      <c r="FK374" s="2" t="s">
        <v>9221</v>
      </c>
    </row>
    <row r="375" customFormat="false" ht="15" hidden="false" customHeight="false" outlineLevel="0" collapsed="false">
      <c r="A375" s="2" t="s">
        <v>2960</v>
      </c>
      <c r="B375" s="2" t="s">
        <v>242</v>
      </c>
      <c r="C375" s="2" t="s">
        <v>9222</v>
      </c>
      <c r="D375" s="2" t="s">
        <v>2961</v>
      </c>
      <c r="E375" s="2" t="s">
        <v>5942</v>
      </c>
      <c r="F375" s="2" t="s">
        <v>5943</v>
      </c>
      <c r="G375" s="2" t="s">
        <v>5943</v>
      </c>
      <c r="H375" s="2" t="s">
        <v>5944</v>
      </c>
      <c r="I375" s="2" t="b">
        <f aca="false">FALSE()</f>
        <v>0</v>
      </c>
      <c r="J375" s="2" t="s">
        <v>2964</v>
      </c>
      <c r="K375" s="2" t="s">
        <v>7300</v>
      </c>
      <c r="L375" s="2" t="s">
        <v>2963</v>
      </c>
      <c r="M375" s="2" t="n">
        <v>3115</v>
      </c>
      <c r="O375" s="2" t="s">
        <v>5975</v>
      </c>
      <c r="Q375" s="2" t="b">
        <f aca="false">FALSE()</f>
        <v>0</v>
      </c>
      <c r="R375" s="2" t="s">
        <v>5949</v>
      </c>
      <c r="S375" s="2" t="s">
        <v>2959</v>
      </c>
      <c r="T375" s="2" t="s">
        <v>2965</v>
      </c>
      <c r="U375" s="2" t="n">
        <v>200</v>
      </c>
      <c r="W375" s="2" t="s">
        <v>9223</v>
      </c>
    </row>
    <row r="376" customFormat="false" ht="15" hidden="false" customHeight="false" outlineLevel="0" collapsed="false">
      <c r="A376" s="2" t="s">
        <v>2967</v>
      </c>
      <c r="B376" s="2" t="s">
        <v>2895</v>
      </c>
      <c r="C376" s="2" t="s">
        <v>9169</v>
      </c>
      <c r="H376" s="2" t="s">
        <v>5957</v>
      </c>
      <c r="I376" s="2" t="b">
        <f aca="false">FALSE()</f>
        <v>0</v>
      </c>
      <c r="J376" s="2" t="s">
        <v>2969</v>
      </c>
      <c r="K376" s="2" t="s">
        <v>9115</v>
      </c>
      <c r="L376" s="2" t="s">
        <v>2968</v>
      </c>
      <c r="M376" s="2" t="n">
        <v>17</v>
      </c>
      <c r="Q376" s="2" t="b">
        <f aca="false">FALSE()</f>
        <v>0</v>
      </c>
      <c r="R376" s="2" t="s">
        <v>5949</v>
      </c>
      <c r="S376" s="2" t="s">
        <v>2966</v>
      </c>
      <c r="T376" s="2" t="s">
        <v>2970</v>
      </c>
      <c r="U376" s="2" t="n">
        <v>200</v>
      </c>
      <c r="W376" s="2" t="s">
        <v>9224</v>
      </c>
    </row>
    <row r="377" customFormat="false" ht="15" hidden="false" customHeight="false" outlineLevel="0" collapsed="false">
      <c r="A377" s="2" t="s">
        <v>2972</v>
      </c>
      <c r="B377" s="2" t="s">
        <v>2832</v>
      </c>
      <c r="C377" s="2" t="s">
        <v>9114</v>
      </c>
      <c r="H377" s="2" t="s">
        <v>5957</v>
      </c>
      <c r="I377" s="2" t="b">
        <f aca="false">FALSE()</f>
        <v>0</v>
      </c>
      <c r="J377" s="2" t="s">
        <v>2977</v>
      </c>
      <c r="K377" s="2" t="s">
        <v>9115</v>
      </c>
      <c r="L377" s="2" t="s">
        <v>2974</v>
      </c>
      <c r="M377" s="2" t="n">
        <v>10</v>
      </c>
      <c r="Q377" s="2" t="b">
        <f aca="false">FALSE()</f>
        <v>0</v>
      </c>
      <c r="R377" s="2" t="s">
        <v>9225</v>
      </c>
      <c r="S377" s="2" t="s">
        <v>2971</v>
      </c>
      <c r="T377" s="2" t="s">
        <v>2978</v>
      </c>
      <c r="U377" s="2" t="n">
        <v>200</v>
      </c>
      <c r="W377" s="2" t="s">
        <v>9226</v>
      </c>
      <c r="Y377" s="2" t="s">
        <v>9118</v>
      </c>
      <c r="AC377" s="2" t="s">
        <v>9227</v>
      </c>
      <c r="AK377" s="2" t="s">
        <v>2975</v>
      </c>
      <c r="AL377" s="2" t="n">
        <v>3.2</v>
      </c>
      <c r="AM377" s="2" t="n">
        <v>10</v>
      </c>
      <c r="AN377" s="2" t="n">
        <v>41</v>
      </c>
      <c r="AO377" s="2" t="n">
        <v>0</v>
      </c>
      <c r="AP377" s="2" t="n">
        <v>23</v>
      </c>
      <c r="AQ377" s="2" t="n">
        <v>14</v>
      </c>
      <c r="AR377" s="2" t="n">
        <v>22</v>
      </c>
      <c r="CF377" s="2" t="s">
        <v>9228</v>
      </c>
      <c r="CG377" s="2" t="s">
        <v>9229</v>
      </c>
      <c r="CH377" s="2" t="n">
        <v>10</v>
      </c>
      <c r="CI377" s="2" t="n">
        <v>3.2</v>
      </c>
      <c r="CJ377" s="2" t="s">
        <v>9229</v>
      </c>
    </row>
    <row r="378" customFormat="false" ht="15" hidden="false" customHeight="false" outlineLevel="0" collapsed="false">
      <c r="A378" s="2" t="s">
        <v>2825</v>
      </c>
      <c r="B378" s="2" t="s">
        <v>1494</v>
      </c>
      <c r="C378" s="2" t="s">
        <v>9230</v>
      </c>
      <c r="D378" s="2" t="s">
        <v>2826</v>
      </c>
      <c r="E378" s="2" t="s">
        <v>5942</v>
      </c>
      <c r="F378" s="2" t="s">
        <v>5943</v>
      </c>
      <c r="G378" s="2" t="s">
        <v>5943</v>
      </c>
      <c r="H378" s="2" t="s">
        <v>5944</v>
      </c>
      <c r="I378" s="2" t="b">
        <f aca="false">FALSE()</f>
        <v>0</v>
      </c>
      <c r="J378" s="2" t="s">
        <v>2981</v>
      </c>
      <c r="K378" s="2" t="s">
        <v>9109</v>
      </c>
      <c r="M378" s="2" t="n">
        <v>68</v>
      </c>
      <c r="O378" s="2" t="s">
        <v>5975</v>
      </c>
      <c r="Q378" s="2" t="b">
        <f aca="false">FALSE()</f>
        <v>0</v>
      </c>
      <c r="R378" s="2" t="s">
        <v>5949</v>
      </c>
      <c r="S378" s="2" t="s">
        <v>2979</v>
      </c>
      <c r="T378" s="2" t="s">
        <v>2982</v>
      </c>
      <c r="U378" s="2" t="n">
        <v>200</v>
      </c>
      <c r="W378" s="2" t="s">
        <v>9231</v>
      </c>
      <c r="BP378" s="2" t="s">
        <v>9232</v>
      </c>
      <c r="DH378" s="2" t="s">
        <v>9233</v>
      </c>
      <c r="FK378" s="2" t="s">
        <v>9234</v>
      </c>
    </row>
    <row r="379" customFormat="false" ht="15" hidden="false" customHeight="false" outlineLevel="0" collapsed="false">
      <c r="A379" s="2" t="s">
        <v>2984</v>
      </c>
      <c r="B379" s="2" t="s">
        <v>1494</v>
      </c>
      <c r="C379" s="2" t="s">
        <v>9235</v>
      </c>
      <c r="D379" s="2" t="s">
        <v>2985</v>
      </c>
      <c r="E379" s="2" t="s">
        <v>5942</v>
      </c>
      <c r="F379" s="2" t="s">
        <v>5943</v>
      </c>
      <c r="G379" s="2" t="s">
        <v>5943</v>
      </c>
      <c r="H379" s="2" t="s">
        <v>8784</v>
      </c>
      <c r="I379" s="2" t="b">
        <f aca="false">FALSE()</f>
        <v>0</v>
      </c>
      <c r="J379" s="2" t="s">
        <v>2989</v>
      </c>
      <c r="K379" s="2" t="s">
        <v>8839</v>
      </c>
      <c r="M379" s="2" t="n">
        <v>174</v>
      </c>
      <c r="O379" s="2" t="s">
        <v>5975</v>
      </c>
      <c r="Q379" s="2" t="b">
        <f aca="false">TRUE()</f>
        <v>1</v>
      </c>
      <c r="R379" s="2" t="s">
        <v>9236</v>
      </c>
      <c r="S379" s="2" t="s">
        <v>2983</v>
      </c>
      <c r="T379" s="2" t="s">
        <v>2990</v>
      </c>
      <c r="U379" s="2" t="n">
        <v>200</v>
      </c>
      <c r="W379" s="2" t="s">
        <v>9237</v>
      </c>
      <c r="Y379" s="2" t="s">
        <v>8369</v>
      </c>
      <c r="AB379" s="2" t="s">
        <v>9238</v>
      </c>
      <c r="AC379" s="2" t="s">
        <v>9239</v>
      </c>
      <c r="AK379" s="2" t="s">
        <v>2987</v>
      </c>
      <c r="AL379" s="2" t="n">
        <v>4.4</v>
      </c>
      <c r="AM379" s="2" t="n">
        <v>174</v>
      </c>
      <c r="AN379" s="2" t="n">
        <v>68</v>
      </c>
      <c r="AO379" s="2" t="n">
        <v>18</v>
      </c>
      <c r="AP379" s="2" t="n">
        <v>6</v>
      </c>
      <c r="AQ379" s="2" t="n">
        <v>1</v>
      </c>
      <c r="AR379" s="2" t="n">
        <v>7</v>
      </c>
      <c r="AV379" s="2" t="n">
        <v>4</v>
      </c>
      <c r="BN379" s="2" t="s">
        <v>9240</v>
      </c>
      <c r="BP379" s="2" t="s">
        <v>9241</v>
      </c>
      <c r="CG379" s="2" t="s">
        <v>9242</v>
      </c>
      <c r="CH379" s="2" t="n">
        <v>174</v>
      </c>
      <c r="CI379" s="2" t="n">
        <v>4.4</v>
      </c>
      <c r="CJ379" s="2" t="s">
        <v>9242</v>
      </c>
      <c r="DH379" s="2" t="s">
        <v>9243</v>
      </c>
      <c r="DU379" s="2" t="s">
        <v>8360</v>
      </c>
      <c r="FK379" s="2" t="s">
        <v>9244</v>
      </c>
    </row>
    <row r="380" customFormat="false" ht="15" hidden="false" customHeight="false" outlineLevel="0" collapsed="false">
      <c r="A380" s="2" t="s">
        <v>2992</v>
      </c>
      <c r="B380" s="2" t="s">
        <v>1494</v>
      </c>
      <c r="C380" s="2" t="s">
        <v>9245</v>
      </c>
      <c r="D380" s="2" t="s">
        <v>2993</v>
      </c>
      <c r="E380" s="2" t="s">
        <v>5942</v>
      </c>
      <c r="F380" s="2" t="s">
        <v>5943</v>
      </c>
      <c r="G380" s="2" t="s">
        <v>5943</v>
      </c>
      <c r="H380" s="2" t="s">
        <v>7354</v>
      </c>
      <c r="I380" s="2" t="b">
        <f aca="false">FALSE()</f>
        <v>0</v>
      </c>
      <c r="J380" s="2" t="s">
        <v>2994</v>
      </c>
      <c r="K380" s="2" t="s">
        <v>9246</v>
      </c>
      <c r="M380" s="2" t="n">
        <v>3</v>
      </c>
      <c r="O380" s="2" t="s">
        <v>5975</v>
      </c>
      <c r="Q380" s="2" t="b">
        <f aca="false">FALSE()</f>
        <v>0</v>
      </c>
      <c r="R380" s="2" t="s">
        <v>5949</v>
      </c>
      <c r="S380" s="2" t="s">
        <v>2991</v>
      </c>
      <c r="T380" s="2" t="s">
        <v>2995</v>
      </c>
      <c r="U380" s="2" t="n">
        <v>200</v>
      </c>
      <c r="W380" s="2" t="s">
        <v>9247</v>
      </c>
      <c r="AV380" s="2" t="n">
        <v>3</v>
      </c>
      <c r="BP380" s="2" t="s">
        <v>9248</v>
      </c>
      <c r="DH380" s="2" t="s">
        <v>9249</v>
      </c>
      <c r="FK380" s="2" t="s">
        <v>9250</v>
      </c>
    </row>
    <row r="381" customFormat="false" ht="15" hidden="false" customHeight="false" outlineLevel="0" collapsed="false">
      <c r="A381" s="2" t="s">
        <v>2997</v>
      </c>
      <c r="B381" s="2" t="s">
        <v>1671</v>
      </c>
      <c r="C381" s="2" t="s">
        <v>9251</v>
      </c>
      <c r="D381" s="2" t="s">
        <v>2998</v>
      </c>
      <c r="E381" s="2" t="s">
        <v>5942</v>
      </c>
      <c r="F381" s="2" t="s">
        <v>5943</v>
      </c>
      <c r="G381" s="2" t="s">
        <v>5943</v>
      </c>
      <c r="H381" s="2" t="s">
        <v>6162</v>
      </c>
      <c r="I381" s="2" t="b">
        <f aca="false">FALSE()</f>
        <v>0</v>
      </c>
      <c r="J381" s="2" t="s">
        <v>3002</v>
      </c>
      <c r="K381" s="2" t="s">
        <v>9252</v>
      </c>
      <c r="M381" s="2" t="n">
        <v>1</v>
      </c>
      <c r="O381" s="2" t="s">
        <v>5975</v>
      </c>
      <c r="Q381" s="2" t="b">
        <f aca="false">FALSE()</f>
        <v>0</v>
      </c>
      <c r="R381" s="2" t="s">
        <v>9253</v>
      </c>
      <c r="S381" s="2" t="s">
        <v>2996</v>
      </c>
      <c r="T381" s="2" t="s">
        <v>3003</v>
      </c>
      <c r="U381" s="2" t="n">
        <v>200</v>
      </c>
      <c r="W381" s="2" t="s">
        <v>9254</v>
      </c>
      <c r="Y381" s="2" t="s">
        <v>8046</v>
      </c>
      <c r="AB381" s="2" t="s">
        <v>9255</v>
      </c>
      <c r="AC381" s="2" t="s">
        <v>9256</v>
      </c>
      <c r="AK381" s="2" t="s">
        <v>3000</v>
      </c>
      <c r="AL381" s="2" t="n">
        <v>5</v>
      </c>
      <c r="AM381" s="2" t="n">
        <v>1</v>
      </c>
      <c r="AN381" s="2" t="n">
        <v>100</v>
      </c>
      <c r="AO381" s="2" t="n">
        <v>0</v>
      </c>
      <c r="AP381" s="2" t="n">
        <v>0</v>
      </c>
      <c r="AQ381" s="2" t="n">
        <v>0</v>
      </c>
      <c r="AR381" s="2" t="n">
        <v>0</v>
      </c>
      <c r="AV381" s="2" t="n">
        <v>1</v>
      </c>
      <c r="BN381" s="2" t="s">
        <v>9257</v>
      </c>
      <c r="CG381" s="2" t="s">
        <v>9258</v>
      </c>
      <c r="CH381" s="2" t="n">
        <v>1</v>
      </c>
      <c r="CI381" s="2" t="n">
        <v>5</v>
      </c>
      <c r="CJ381" s="2" t="s">
        <v>9258</v>
      </c>
      <c r="DH381" s="2" t="s">
        <v>9259</v>
      </c>
      <c r="DU381" s="2" t="s">
        <v>8382</v>
      </c>
      <c r="DZ381" s="2" t="s">
        <v>2999</v>
      </c>
      <c r="FK381" s="2" t="s">
        <v>8539</v>
      </c>
    </row>
    <row r="382" customFormat="false" ht="15" hidden="false" customHeight="false" outlineLevel="0" collapsed="false">
      <c r="A382" s="2" t="s">
        <v>3005</v>
      </c>
      <c r="B382" s="2" t="s">
        <v>1671</v>
      </c>
      <c r="C382" s="2" t="s">
        <v>9260</v>
      </c>
      <c r="D382" s="2" t="s">
        <v>925</v>
      </c>
      <c r="E382" s="2" t="s">
        <v>5942</v>
      </c>
      <c r="F382" s="2" t="s">
        <v>5943</v>
      </c>
      <c r="G382" s="2" t="s">
        <v>5943</v>
      </c>
      <c r="H382" s="2" t="s">
        <v>5986</v>
      </c>
      <c r="I382" s="2" t="b">
        <f aca="false">FALSE()</f>
        <v>0</v>
      </c>
      <c r="J382" s="2" t="s">
        <v>3006</v>
      </c>
      <c r="K382" s="2" t="s">
        <v>9261</v>
      </c>
      <c r="M382" s="2" t="n">
        <v>1</v>
      </c>
      <c r="O382" s="2" t="s">
        <v>5975</v>
      </c>
      <c r="Q382" s="2" t="b">
        <f aca="false">FALSE()</f>
        <v>0</v>
      </c>
      <c r="R382" s="2" t="s">
        <v>5949</v>
      </c>
      <c r="S382" s="2" t="s">
        <v>3004</v>
      </c>
      <c r="T382" s="2" t="s">
        <v>3007</v>
      </c>
      <c r="U382" s="2" t="n">
        <v>200</v>
      </c>
      <c r="W382" s="2" t="s">
        <v>9262</v>
      </c>
      <c r="AV382" s="2" t="n">
        <v>2</v>
      </c>
      <c r="DH382" s="2" t="s">
        <v>9263</v>
      </c>
      <c r="DZ382" s="2" t="s">
        <v>1963</v>
      </c>
      <c r="FK382" s="2" t="s">
        <v>8539</v>
      </c>
    </row>
    <row r="383" customFormat="false" ht="15" hidden="false" customHeight="false" outlineLevel="0" collapsed="false">
      <c r="A383" s="2" t="s">
        <v>3009</v>
      </c>
      <c r="B383" s="2" t="s">
        <v>1671</v>
      </c>
      <c r="C383" s="2" t="s">
        <v>9264</v>
      </c>
      <c r="D383" s="2" t="s">
        <v>3010</v>
      </c>
      <c r="E383" s="2" t="s">
        <v>5942</v>
      </c>
      <c r="F383" s="2" t="s">
        <v>5943</v>
      </c>
      <c r="G383" s="2" t="s">
        <v>5943</v>
      </c>
      <c r="H383" s="2" t="s">
        <v>5986</v>
      </c>
      <c r="I383" s="2" t="b">
        <f aca="false">FALSE()</f>
        <v>0</v>
      </c>
      <c r="J383" s="2" t="s">
        <v>3011</v>
      </c>
      <c r="K383" s="2" t="s">
        <v>9265</v>
      </c>
      <c r="M383" s="2" t="n">
        <v>1</v>
      </c>
      <c r="O383" s="2" t="s">
        <v>5975</v>
      </c>
      <c r="Q383" s="2" t="b">
        <f aca="false">FALSE()</f>
        <v>0</v>
      </c>
      <c r="R383" s="2" t="s">
        <v>5949</v>
      </c>
      <c r="S383" s="2" t="s">
        <v>3008</v>
      </c>
      <c r="T383" s="2" t="s">
        <v>3012</v>
      </c>
      <c r="U383" s="2" t="n">
        <v>200</v>
      </c>
      <c r="W383" s="2" t="s">
        <v>9266</v>
      </c>
      <c r="AV383" s="2" t="n">
        <v>2</v>
      </c>
      <c r="DH383" s="2" t="s">
        <v>9267</v>
      </c>
      <c r="DZ383" s="2" t="s">
        <v>2999</v>
      </c>
      <c r="FK383" s="2" t="s">
        <v>9268</v>
      </c>
    </row>
    <row r="384" customFormat="false" ht="15" hidden="false" customHeight="false" outlineLevel="0" collapsed="false">
      <c r="A384" s="2" t="s">
        <v>3014</v>
      </c>
      <c r="B384" s="2" t="s">
        <v>1671</v>
      </c>
      <c r="C384" s="2" t="s">
        <v>9269</v>
      </c>
      <c r="D384" s="2" t="s">
        <v>3015</v>
      </c>
      <c r="E384" s="2" t="s">
        <v>5942</v>
      </c>
      <c r="F384" s="2" t="s">
        <v>5943</v>
      </c>
      <c r="G384" s="2" t="s">
        <v>5943</v>
      </c>
      <c r="H384" s="2" t="s">
        <v>8784</v>
      </c>
      <c r="I384" s="2" t="b">
        <f aca="false">FALSE()</f>
        <v>0</v>
      </c>
      <c r="J384" s="2" t="s">
        <v>3018</v>
      </c>
      <c r="K384" s="2" t="s">
        <v>9252</v>
      </c>
      <c r="M384" s="2" t="n">
        <v>1</v>
      </c>
      <c r="O384" s="2" t="s">
        <v>5975</v>
      </c>
      <c r="Q384" s="2" t="b">
        <f aca="false">FALSE()</f>
        <v>0</v>
      </c>
      <c r="R384" s="2" t="s">
        <v>9270</v>
      </c>
      <c r="S384" s="2" t="s">
        <v>3013</v>
      </c>
      <c r="T384" s="2" t="s">
        <v>3019</v>
      </c>
      <c r="U384" s="2" t="n">
        <v>200</v>
      </c>
      <c r="W384" s="2" t="s">
        <v>9271</v>
      </c>
      <c r="Y384" s="2" t="s">
        <v>8046</v>
      </c>
      <c r="AB384" s="2" t="s">
        <v>9272</v>
      </c>
      <c r="AC384" s="2" t="s">
        <v>9273</v>
      </c>
      <c r="AK384" s="2" t="s">
        <v>3016</v>
      </c>
      <c r="AL384" s="2" t="n">
        <v>5</v>
      </c>
      <c r="AM384" s="2" t="n">
        <v>1</v>
      </c>
      <c r="AN384" s="2" t="n">
        <v>100</v>
      </c>
      <c r="AO384" s="2" t="n">
        <v>0</v>
      </c>
      <c r="AP384" s="2" t="n">
        <v>0</v>
      </c>
      <c r="AQ384" s="2" t="n">
        <v>0</v>
      </c>
      <c r="AR384" s="2" t="n">
        <v>0</v>
      </c>
      <c r="AV384" s="2" t="n">
        <v>4</v>
      </c>
      <c r="BN384" s="2" t="s">
        <v>9274</v>
      </c>
      <c r="CG384" s="2" t="s">
        <v>9275</v>
      </c>
      <c r="CH384" s="2" t="n">
        <v>1</v>
      </c>
      <c r="CI384" s="2" t="n">
        <v>5</v>
      </c>
      <c r="CJ384" s="2" t="s">
        <v>9275</v>
      </c>
      <c r="DH384" s="2" t="s">
        <v>9276</v>
      </c>
      <c r="DU384" s="2" t="s">
        <v>9051</v>
      </c>
      <c r="DZ384" s="2" t="s">
        <v>1957</v>
      </c>
      <c r="FK384" s="2" t="s">
        <v>9277</v>
      </c>
    </row>
    <row r="385" customFormat="false" ht="15" hidden="false" customHeight="false" outlineLevel="0" collapsed="false">
      <c r="A385" s="2" t="s">
        <v>3009</v>
      </c>
      <c r="B385" s="2" t="s">
        <v>1671</v>
      </c>
      <c r="C385" s="2" t="s">
        <v>9278</v>
      </c>
      <c r="D385" s="2" t="s">
        <v>2276</v>
      </c>
      <c r="E385" s="2" t="s">
        <v>5942</v>
      </c>
      <c r="F385" s="2" t="s">
        <v>5943</v>
      </c>
      <c r="G385" s="2" t="s">
        <v>5943</v>
      </c>
      <c r="H385" s="2" t="s">
        <v>6162</v>
      </c>
      <c r="I385" s="2" t="b">
        <f aca="false">FALSE()</f>
        <v>0</v>
      </c>
      <c r="J385" s="2" t="s">
        <v>3022</v>
      </c>
      <c r="K385" s="2" t="s">
        <v>9265</v>
      </c>
      <c r="M385" s="2" t="n">
        <v>3</v>
      </c>
      <c r="O385" s="2" t="s">
        <v>5975</v>
      </c>
      <c r="Q385" s="2" t="b">
        <f aca="false">FALSE()</f>
        <v>0</v>
      </c>
      <c r="R385" s="2" t="s">
        <v>5949</v>
      </c>
      <c r="S385" s="2" t="s">
        <v>3020</v>
      </c>
      <c r="T385" s="2" t="s">
        <v>3023</v>
      </c>
      <c r="U385" s="2" t="n">
        <v>200</v>
      </c>
      <c r="W385" s="2" t="s">
        <v>9279</v>
      </c>
      <c r="AV385" s="2" t="n">
        <v>1</v>
      </c>
      <c r="DH385" s="2" t="s">
        <v>9280</v>
      </c>
      <c r="DZ385" s="2" t="s">
        <v>3021</v>
      </c>
      <c r="FK385" s="2" t="s">
        <v>9268</v>
      </c>
    </row>
    <row r="386" customFormat="false" ht="15" hidden="false" customHeight="false" outlineLevel="0" collapsed="false">
      <c r="A386" s="2" t="s">
        <v>3025</v>
      </c>
      <c r="B386" s="2" t="s">
        <v>1494</v>
      </c>
      <c r="C386" s="2" t="s">
        <v>9281</v>
      </c>
      <c r="D386" s="2" t="s">
        <v>509</v>
      </c>
      <c r="E386" s="2" t="s">
        <v>5942</v>
      </c>
      <c r="F386" s="2" t="s">
        <v>5943</v>
      </c>
      <c r="G386" s="2" t="s">
        <v>5943</v>
      </c>
      <c r="H386" s="2" t="s">
        <v>8519</v>
      </c>
      <c r="I386" s="2" t="b">
        <f aca="false">FALSE()</f>
        <v>0</v>
      </c>
      <c r="J386" s="2" t="s">
        <v>3026</v>
      </c>
      <c r="K386" s="2" t="s">
        <v>8843</v>
      </c>
      <c r="M386" s="2" t="n">
        <v>4</v>
      </c>
      <c r="O386" s="2" t="s">
        <v>5975</v>
      </c>
      <c r="Q386" s="2" t="b">
        <f aca="false">FALSE()</f>
        <v>0</v>
      </c>
      <c r="R386" s="2" t="s">
        <v>5949</v>
      </c>
      <c r="S386" s="2" t="s">
        <v>3024</v>
      </c>
      <c r="T386" s="2" t="s">
        <v>3027</v>
      </c>
      <c r="U386" s="2" t="n">
        <v>200</v>
      </c>
      <c r="W386" s="2" t="s">
        <v>9282</v>
      </c>
      <c r="AV386" s="2" t="n">
        <v>2</v>
      </c>
      <c r="BP386" s="2" t="s">
        <v>9283</v>
      </c>
      <c r="DH386" s="2" t="s">
        <v>9284</v>
      </c>
      <c r="DZ386" s="2" t="s">
        <v>2642</v>
      </c>
      <c r="FK386" s="2" t="s">
        <v>9285</v>
      </c>
    </row>
    <row r="387" customFormat="false" ht="102.2" hidden="false" customHeight="false" outlineLevel="0" collapsed="false">
      <c r="A387" s="2" t="s">
        <v>3029</v>
      </c>
      <c r="B387" s="2" t="s">
        <v>1278</v>
      </c>
      <c r="C387" s="2" t="s">
        <v>9286</v>
      </c>
      <c r="D387" s="2" t="s">
        <v>3030</v>
      </c>
      <c r="E387" s="2" t="s">
        <v>5942</v>
      </c>
      <c r="F387" s="2" t="s">
        <v>5943</v>
      </c>
      <c r="G387" s="2" t="s">
        <v>5943</v>
      </c>
      <c r="H387" s="2" t="s">
        <v>6162</v>
      </c>
      <c r="I387" s="2" t="b">
        <f aca="false">FALSE()</f>
        <v>0</v>
      </c>
      <c r="J387" s="2" t="s">
        <v>3031</v>
      </c>
      <c r="K387" s="2" t="s">
        <v>9287</v>
      </c>
      <c r="M387" s="2" t="n">
        <v>1</v>
      </c>
      <c r="N387" s="6" t="s">
        <v>5946</v>
      </c>
      <c r="O387" s="2" t="s">
        <v>7572</v>
      </c>
      <c r="P387" s="2" t="s">
        <v>9288</v>
      </c>
      <c r="Q387" s="2" t="b">
        <f aca="false">FALSE()</f>
        <v>0</v>
      </c>
      <c r="R387" s="2" t="s">
        <v>5949</v>
      </c>
      <c r="S387" s="2" t="s">
        <v>3028</v>
      </c>
      <c r="T387" s="2" t="s">
        <v>3032</v>
      </c>
      <c r="U387" s="2" t="n">
        <v>200</v>
      </c>
      <c r="W387" s="2" t="s">
        <v>9289</v>
      </c>
      <c r="AV387" s="2" t="n">
        <v>1</v>
      </c>
      <c r="DH387" s="2" t="s">
        <v>9290</v>
      </c>
      <c r="DZ387" s="2" t="s">
        <v>2737</v>
      </c>
      <c r="FK387" s="2" t="s">
        <v>9291</v>
      </c>
    </row>
    <row r="388" customFormat="false" ht="15" hidden="false" customHeight="false" outlineLevel="0" collapsed="false">
      <c r="A388" s="2" t="s">
        <v>3009</v>
      </c>
      <c r="B388" s="2" t="s">
        <v>1671</v>
      </c>
      <c r="C388" s="2" t="s">
        <v>9292</v>
      </c>
      <c r="D388" s="2" t="s">
        <v>873</v>
      </c>
      <c r="E388" s="2" t="s">
        <v>5942</v>
      </c>
      <c r="F388" s="2" t="s">
        <v>5943</v>
      </c>
      <c r="G388" s="2" t="s">
        <v>5943</v>
      </c>
      <c r="H388" s="2" t="s">
        <v>5986</v>
      </c>
      <c r="I388" s="2" t="b">
        <f aca="false">FALSE()</f>
        <v>0</v>
      </c>
      <c r="J388" s="2" t="s">
        <v>3037</v>
      </c>
      <c r="K388" s="2" t="s">
        <v>9265</v>
      </c>
      <c r="M388" s="2" t="n">
        <v>1</v>
      </c>
      <c r="O388" s="2" t="s">
        <v>5975</v>
      </c>
      <c r="Q388" s="2" t="b">
        <f aca="false">FALSE()</f>
        <v>0</v>
      </c>
      <c r="R388" s="2" t="s">
        <v>9293</v>
      </c>
      <c r="S388" s="2" t="s">
        <v>3033</v>
      </c>
      <c r="T388" s="2" t="s">
        <v>3038</v>
      </c>
      <c r="U388" s="2" t="n">
        <v>200</v>
      </c>
      <c r="W388" s="2" t="s">
        <v>9294</v>
      </c>
      <c r="Y388" s="2" t="s">
        <v>8046</v>
      </c>
      <c r="AB388" s="2" t="s">
        <v>9295</v>
      </c>
      <c r="AC388" s="2" t="s">
        <v>9296</v>
      </c>
      <c r="AK388" s="2" t="s">
        <v>3035</v>
      </c>
      <c r="AL388" s="2" t="n">
        <v>5</v>
      </c>
      <c r="AM388" s="2" t="n">
        <v>1</v>
      </c>
      <c r="AN388" s="2" t="n">
        <v>100</v>
      </c>
      <c r="AO388" s="2" t="n">
        <v>0</v>
      </c>
      <c r="AP388" s="2" t="n">
        <v>0</v>
      </c>
      <c r="AQ388" s="2" t="n">
        <v>0</v>
      </c>
      <c r="AR388" s="2" t="n">
        <v>0</v>
      </c>
      <c r="AV388" s="2" t="n">
        <v>2</v>
      </c>
      <c r="BN388" s="2" t="s">
        <v>9274</v>
      </c>
      <c r="CG388" s="2" t="s">
        <v>9297</v>
      </c>
      <c r="CH388" s="2" t="n">
        <v>1</v>
      </c>
      <c r="CI388" s="2" t="n">
        <v>5</v>
      </c>
      <c r="CJ388" s="2" t="s">
        <v>9297</v>
      </c>
      <c r="DH388" s="2" t="s">
        <v>9298</v>
      </c>
      <c r="DU388" s="2" t="s">
        <v>9061</v>
      </c>
      <c r="DZ388" s="2" t="s">
        <v>3034</v>
      </c>
      <c r="FK388" s="2" t="s">
        <v>9268</v>
      </c>
    </row>
    <row r="389" customFormat="false" ht="15" hidden="false" customHeight="false" outlineLevel="0" collapsed="false">
      <c r="A389" s="2" t="s">
        <v>3040</v>
      </c>
      <c r="B389" s="2" t="s">
        <v>1494</v>
      </c>
      <c r="C389" s="2" t="s">
        <v>9299</v>
      </c>
      <c r="D389" s="2" t="s">
        <v>2390</v>
      </c>
      <c r="E389" s="2" t="s">
        <v>5942</v>
      </c>
      <c r="F389" s="2" t="s">
        <v>5943</v>
      </c>
      <c r="G389" s="2" t="s">
        <v>5943</v>
      </c>
      <c r="H389" s="2" t="s">
        <v>5986</v>
      </c>
      <c r="I389" s="2" t="b">
        <f aca="false">FALSE()</f>
        <v>0</v>
      </c>
      <c r="J389" s="2" t="s">
        <v>3042</v>
      </c>
      <c r="K389" s="2" t="s">
        <v>8843</v>
      </c>
      <c r="M389" s="2" t="n">
        <v>17</v>
      </c>
      <c r="O389" s="2" t="s">
        <v>5975</v>
      </c>
      <c r="Q389" s="2" t="b">
        <f aca="false">TRUE()</f>
        <v>1</v>
      </c>
      <c r="R389" s="2" t="s">
        <v>9300</v>
      </c>
      <c r="S389" s="2" t="s">
        <v>3039</v>
      </c>
      <c r="T389" s="2" t="s">
        <v>3043</v>
      </c>
      <c r="U389" s="2" t="n">
        <v>200</v>
      </c>
      <c r="W389" s="2" t="s">
        <v>9301</v>
      </c>
      <c r="Y389" s="2" t="s">
        <v>8369</v>
      </c>
      <c r="AB389" s="2" t="s">
        <v>9302</v>
      </c>
      <c r="AC389" s="2" t="s">
        <v>9303</v>
      </c>
      <c r="AK389" s="2" t="s">
        <v>2762</v>
      </c>
      <c r="AL389" s="2" t="n">
        <v>4.1</v>
      </c>
      <c r="AM389" s="2" t="n">
        <v>17</v>
      </c>
      <c r="AN389" s="2" t="n">
        <v>55</v>
      </c>
      <c r="AO389" s="2" t="n">
        <v>18</v>
      </c>
      <c r="AP389" s="2" t="n">
        <v>19</v>
      </c>
      <c r="AQ389" s="2" t="n">
        <v>0</v>
      </c>
      <c r="AR389" s="2" t="n">
        <v>8</v>
      </c>
      <c r="AV389" s="2" t="n">
        <v>2</v>
      </c>
      <c r="BN389" s="2" t="s">
        <v>9304</v>
      </c>
      <c r="CG389" s="2" t="s">
        <v>9305</v>
      </c>
      <c r="CH389" s="2" t="n">
        <v>17</v>
      </c>
      <c r="CI389" s="2" t="n">
        <v>4.1</v>
      </c>
      <c r="CJ389" s="2" t="s">
        <v>9305</v>
      </c>
      <c r="DH389" s="2" t="s">
        <v>9306</v>
      </c>
      <c r="DU389" s="2" t="s">
        <v>8360</v>
      </c>
      <c r="FK389" s="2" t="s">
        <v>9307</v>
      </c>
    </row>
    <row r="390" customFormat="false" ht="102.2" hidden="false" customHeight="false" outlineLevel="0" collapsed="false">
      <c r="A390" s="2" t="s">
        <v>3045</v>
      </c>
      <c r="B390" s="2" t="s">
        <v>1278</v>
      </c>
      <c r="C390" s="2" t="s">
        <v>9308</v>
      </c>
      <c r="D390" s="2" t="s">
        <v>1523</v>
      </c>
      <c r="E390" s="2" t="s">
        <v>5942</v>
      </c>
      <c r="F390" s="2" t="s">
        <v>5943</v>
      </c>
      <c r="G390" s="2" t="s">
        <v>5943</v>
      </c>
      <c r="H390" s="2" t="s">
        <v>5944</v>
      </c>
      <c r="I390" s="2" t="b">
        <f aca="false">FALSE()</f>
        <v>0</v>
      </c>
      <c r="J390" s="2" t="s">
        <v>3046</v>
      </c>
      <c r="K390" s="2" t="s">
        <v>9309</v>
      </c>
      <c r="M390" s="2" t="n">
        <v>5</v>
      </c>
      <c r="N390" s="6" t="s">
        <v>5946</v>
      </c>
      <c r="O390" s="2" t="s">
        <v>7572</v>
      </c>
      <c r="P390" s="2" t="s">
        <v>9310</v>
      </c>
      <c r="Q390" s="2" t="b">
        <f aca="false">FALSE()</f>
        <v>0</v>
      </c>
      <c r="R390" s="2" t="s">
        <v>5949</v>
      </c>
      <c r="S390" s="2" t="s">
        <v>3044</v>
      </c>
      <c r="T390" s="2" t="s">
        <v>3047</v>
      </c>
      <c r="U390" s="2" t="n">
        <v>200</v>
      </c>
      <c r="W390" s="2" t="s">
        <v>9311</v>
      </c>
      <c r="DH390" s="2" t="s">
        <v>9312</v>
      </c>
      <c r="DZ390" s="2" t="s">
        <v>2459</v>
      </c>
      <c r="FK390" s="2" t="s">
        <v>9313</v>
      </c>
    </row>
    <row r="391" customFormat="false" ht="102.2" hidden="false" customHeight="false" outlineLevel="0" collapsed="false">
      <c r="A391" s="2" t="s">
        <v>3049</v>
      </c>
      <c r="B391" s="2" t="s">
        <v>1278</v>
      </c>
      <c r="C391" s="2" t="s">
        <v>9314</v>
      </c>
      <c r="D391" s="2" t="s">
        <v>2564</v>
      </c>
      <c r="E391" s="2" t="s">
        <v>5942</v>
      </c>
      <c r="F391" s="2" t="s">
        <v>5943</v>
      </c>
      <c r="G391" s="2" t="s">
        <v>5943</v>
      </c>
      <c r="H391" s="2" t="s">
        <v>6162</v>
      </c>
      <c r="I391" s="2" t="b">
        <f aca="false">FALSE()</f>
        <v>0</v>
      </c>
      <c r="J391" s="2" t="s">
        <v>3052</v>
      </c>
      <c r="K391" s="2" t="s">
        <v>9315</v>
      </c>
      <c r="M391" s="2" t="n">
        <v>1</v>
      </c>
      <c r="N391" s="6" t="s">
        <v>5946</v>
      </c>
      <c r="O391" s="2" t="s">
        <v>7572</v>
      </c>
      <c r="P391" s="2" t="s">
        <v>9316</v>
      </c>
      <c r="Q391" s="2" t="b">
        <f aca="false">FALSE()</f>
        <v>0</v>
      </c>
      <c r="R391" s="2" t="s">
        <v>5949</v>
      </c>
      <c r="S391" s="2" t="s">
        <v>3048</v>
      </c>
      <c r="T391" s="2" t="s">
        <v>3053</v>
      </c>
      <c r="U391" s="2" t="n">
        <v>200</v>
      </c>
      <c r="W391" s="2" t="s">
        <v>9317</v>
      </c>
      <c r="AB391" s="2" t="s">
        <v>9318</v>
      </c>
      <c r="AC391" s="2" t="s">
        <v>9319</v>
      </c>
      <c r="AK391" s="2" t="s">
        <v>3050</v>
      </c>
      <c r="AL391" s="2" t="n">
        <v>1</v>
      </c>
      <c r="AM391" s="2" t="n">
        <v>1</v>
      </c>
      <c r="AN391" s="2" t="n">
        <v>0</v>
      </c>
      <c r="AO391" s="2" t="n">
        <v>0</v>
      </c>
      <c r="AP391" s="2" t="n">
        <v>0</v>
      </c>
      <c r="AQ391" s="2" t="n">
        <v>0</v>
      </c>
      <c r="AR391" s="2" t="n">
        <v>100</v>
      </c>
      <c r="AV391" s="2" t="n">
        <v>1</v>
      </c>
      <c r="BE391" s="2" t="s">
        <v>9320</v>
      </c>
      <c r="BN391" s="2" t="s">
        <v>9321</v>
      </c>
      <c r="CH391" s="2" t="n">
        <v>1</v>
      </c>
      <c r="CI391" s="2" t="n">
        <v>1</v>
      </c>
      <c r="DH391" s="2" t="s">
        <v>9322</v>
      </c>
      <c r="DU391" s="2" t="s">
        <v>8360</v>
      </c>
      <c r="DZ391" s="2" t="s">
        <v>1524</v>
      </c>
      <c r="FK391" s="2" t="s">
        <v>9323</v>
      </c>
    </row>
    <row r="392" customFormat="false" ht="102.2" hidden="false" customHeight="false" outlineLevel="0" collapsed="false">
      <c r="A392" s="2" t="s">
        <v>3055</v>
      </c>
      <c r="B392" s="2" t="s">
        <v>1278</v>
      </c>
      <c r="C392" s="2" t="s">
        <v>9324</v>
      </c>
      <c r="D392" s="2" t="s">
        <v>2332</v>
      </c>
      <c r="E392" s="2" t="s">
        <v>5942</v>
      </c>
      <c r="F392" s="2" t="s">
        <v>5943</v>
      </c>
      <c r="G392" s="2" t="s">
        <v>5943</v>
      </c>
      <c r="H392" s="2" t="s">
        <v>6162</v>
      </c>
      <c r="I392" s="2" t="b">
        <f aca="false">FALSE()</f>
        <v>0</v>
      </c>
      <c r="J392" s="2" t="s">
        <v>3056</v>
      </c>
      <c r="K392" s="2" t="s">
        <v>9325</v>
      </c>
      <c r="M392" s="2" t="n">
        <v>1</v>
      </c>
      <c r="N392" s="6" t="s">
        <v>5946</v>
      </c>
      <c r="O392" s="2" t="s">
        <v>7572</v>
      </c>
      <c r="P392" s="2" t="s">
        <v>9326</v>
      </c>
      <c r="Q392" s="2" t="b">
        <f aca="false">FALSE()</f>
        <v>0</v>
      </c>
      <c r="R392" s="2" t="s">
        <v>5949</v>
      </c>
      <c r="S392" s="2" t="s">
        <v>3054</v>
      </c>
      <c r="T392" s="2" t="s">
        <v>3057</v>
      </c>
      <c r="U392" s="2" t="n">
        <v>200</v>
      </c>
      <c r="W392" s="2" t="s">
        <v>9327</v>
      </c>
      <c r="AV392" s="2" t="n">
        <v>1</v>
      </c>
      <c r="DH392" s="2" t="s">
        <v>9328</v>
      </c>
      <c r="DZ392" s="2" t="s">
        <v>1524</v>
      </c>
      <c r="FK392" s="2" t="s">
        <v>9329</v>
      </c>
    </row>
    <row r="393" customFormat="false" ht="15" hidden="false" customHeight="false" outlineLevel="0" collapsed="false">
      <c r="A393" s="2" t="s">
        <v>3059</v>
      </c>
      <c r="B393" s="2" t="s">
        <v>2040</v>
      </c>
      <c r="C393" s="2" t="s">
        <v>8413</v>
      </c>
      <c r="H393" s="2" t="s">
        <v>5957</v>
      </c>
      <c r="I393" s="2" t="b">
        <f aca="false">FALSE()</f>
        <v>0</v>
      </c>
      <c r="J393" s="2" t="s">
        <v>3064</v>
      </c>
      <c r="K393" s="2" t="s">
        <v>9330</v>
      </c>
      <c r="L393" s="2" t="s">
        <v>3061</v>
      </c>
      <c r="M393" s="2" t="n">
        <v>8</v>
      </c>
      <c r="Q393" s="2" t="b">
        <f aca="false">FALSE()</f>
        <v>0</v>
      </c>
      <c r="R393" s="2" t="s">
        <v>9331</v>
      </c>
      <c r="S393" s="2" t="s">
        <v>3058</v>
      </c>
      <c r="T393" s="2" t="s">
        <v>3065</v>
      </c>
      <c r="U393" s="2" t="n">
        <v>200</v>
      </c>
      <c r="W393" s="2" t="s">
        <v>9332</v>
      </c>
      <c r="Y393" s="2" t="s">
        <v>9333</v>
      </c>
      <c r="AC393" s="2" t="s">
        <v>9334</v>
      </c>
      <c r="AK393" s="2" t="s">
        <v>3062</v>
      </c>
      <c r="AL393" s="2" t="n">
        <v>2.6</v>
      </c>
      <c r="AM393" s="2" t="n">
        <v>8</v>
      </c>
      <c r="AN393" s="2" t="n">
        <v>16</v>
      </c>
      <c r="AO393" s="2" t="n">
        <v>0</v>
      </c>
      <c r="AP393" s="2" t="n">
        <v>34</v>
      </c>
      <c r="AQ393" s="2" t="n">
        <v>25</v>
      </c>
      <c r="AR393" s="2" t="n">
        <v>25</v>
      </c>
      <c r="CF393" s="2" t="s">
        <v>9335</v>
      </c>
      <c r="CG393" s="2" t="s">
        <v>9336</v>
      </c>
      <c r="CH393" s="2" t="n">
        <v>8</v>
      </c>
      <c r="CI393" s="2" t="n">
        <v>2.6</v>
      </c>
      <c r="CJ393" s="2" t="s">
        <v>9336</v>
      </c>
    </row>
    <row r="394" customFormat="false" ht="15" hidden="false" customHeight="false" outlineLevel="0" collapsed="false">
      <c r="A394" s="2" t="s">
        <v>3067</v>
      </c>
      <c r="B394" s="2" t="s">
        <v>2555</v>
      </c>
      <c r="C394" s="2" t="s">
        <v>8810</v>
      </c>
      <c r="H394" s="2" t="s">
        <v>5957</v>
      </c>
      <c r="I394" s="2" t="b">
        <f aca="false">FALSE()</f>
        <v>0</v>
      </c>
      <c r="J394" s="2" t="s">
        <v>3072</v>
      </c>
      <c r="K394" s="2" t="s">
        <v>7177</v>
      </c>
      <c r="L394" s="2" t="s">
        <v>3069</v>
      </c>
      <c r="M394" s="2" t="n">
        <v>103</v>
      </c>
      <c r="Q394" s="2" t="b">
        <f aca="false">FALSE()</f>
        <v>0</v>
      </c>
      <c r="R394" s="2" t="s">
        <v>9337</v>
      </c>
      <c r="S394" s="2" t="s">
        <v>3066</v>
      </c>
      <c r="T394" s="2" t="s">
        <v>3073</v>
      </c>
      <c r="U394" s="2" t="n">
        <v>200</v>
      </c>
      <c r="W394" s="2" t="s">
        <v>9338</v>
      </c>
      <c r="Y394" s="2" t="s">
        <v>9339</v>
      </c>
      <c r="AC394" s="2" t="s">
        <v>9340</v>
      </c>
      <c r="AK394" s="2" t="s">
        <v>3070</v>
      </c>
      <c r="AL394" s="2" t="n">
        <v>4.7</v>
      </c>
      <c r="AM394" s="2" t="n">
        <v>103</v>
      </c>
      <c r="AN394" s="2" t="n">
        <v>80</v>
      </c>
      <c r="AO394" s="2" t="n">
        <v>13</v>
      </c>
      <c r="AP394" s="2" t="n">
        <v>5</v>
      </c>
      <c r="AQ394" s="2" t="n">
        <v>0</v>
      </c>
      <c r="AR394" s="2" t="n">
        <v>2</v>
      </c>
      <c r="CF394" s="2" t="s">
        <v>9341</v>
      </c>
      <c r="CG394" s="2" t="s">
        <v>9342</v>
      </c>
      <c r="CH394" s="2" t="n">
        <v>103</v>
      </c>
      <c r="CI394" s="2" t="n">
        <v>4.7</v>
      </c>
      <c r="CJ394" s="2" t="s">
        <v>9342</v>
      </c>
    </row>
    <row r="395" customFormat="false" ht="15" hidden="false" customHeight="false" outlineLevel="0" collapsed="false">
      <c r="A395" s="2" t="s">
        <v>3075</v>
      </c>
      <c r="B395" s="2" t="s">
        <v>1494</v>
      </c>
      <c r="C395" s="2" t="s">
        <v>9343</v>
      </c>
      <c r="D395" s="2" t="s">
        <v>509</v>
      </c>
      <c r="E395" s="2" t="s">
        <v>5942</v>
      </c>
      <c r="F395" s="2" t="s">
        <v>5943</v>
      </c>
      <c r="G395" s="2" t="s">
        <v>5943</v>
      </c>
      <c r="H395" s="2" t="s">
        <v>5944</v>
      </c>
      <c r="I395" s="2" t="b">
        <f aca="false">FALSE()</f>
        <v>0</v>
      </c>
      <c r="J395" s="2" t="s">
        <v>3078</v>
      </c>
      <c r="K395" s="2" t="s">
        <v>8854</v>
      </c>
      <c r="M395" s="2" t="n">
        <v>80</v>
      </c>
      <c r="O395" s="2" t="s">
        <v>5975</v>
      </c>
      <c r="Q395" s="2" t="b">
        <f aca="false">TRUE()</f>
        <v>1</v>
      </c>
      <c r="R395" s="2" t="s">
        <v>9344</v>
      </c>
      <c r="S395" s="2" t="s">
        <v>3074</v>
      </c>
      <c r="T395" s="2" t="s">
        <v>3079</v>
      </c>
      <c r="U395" s="2" t="n">
        <v>200</v>
      </c>
      <c r="W395" s="2" t="s">
        <v>9345</v>
      </c>
      <c r="Y395" s="2" t="s">
        <v>8369</v>
      </c>
      <c r="AB395" s="2" t="s">
        <v>9346</v>
      </c>
      <c r="AC395" s="2" t="s">
        <v>9347</v>
      </c>
      <c r="AK395" s="2" t="s">
        <v>2762</v>
      </c>
      <c r="AL395" s="2" t="n">
        <v>3.5</v>
      </c>
      <c r="AM395" s="2" t="n">
        <v>80</v>
      </c>
      <c r="AN395" s="2" t="n">
        <v>52</v>
      </c>
      <c r="AO395" s="2" t="n">
        <v>8</v>
      </c>
      <c r="AP395" s="2" t="n">
        <v>6</v>
      </c>
      <c r="AQ395" s="2" t="n">
        <v>9</v>
      </c>
      <c r="AR395" s="2" t="n">
        <v>25</v>
      </c>
      <c r="BN395" s="2" t="s">
        <v>9348</v>
      </c>
      <c r="BP395" s="2" t="s">
        <v>9349</v>
      </c>
      <c r="CG395" s="2" t="s">
        <v>9350</v>
      </c>
      <c r="CH395" s="2" t="n">
        <v>80</v>
      </c>
      <c r="CI395" s="2" t="n">
        <v>3.5</v>
      </c>
      <c r="CJ395" s="2" t="s">
        <v>9350</v>
      </c>
      <c r="DH395" s="2" t="s">
        <v>9351</v>
      </c>
      <c r="DU395" s="2" t="s">
        <v>8360</v>
      </c>
      <c r="DZ395" s="2" t="s">
        <v>3076</v>
      </c>
      <c r="FK395" s="2" t="s">
        <v>9352</v>
      </c>
    </row>
    <row r="396" customFormat="false" ht="15" hidden="false" customHeight="false" outlineLevel="0" collapsed="false">
      <c r="A396" s="2" t="s">
        <v>3081</v>
      </c>
      <c r="B396" s="2" t="s">
        <v>2932</v>
      </c>
      <c r="C396" s="2" t="s">
        <v>9190</v>
      </c>
      <c r="D396" s="2" t="s">
        <v>3082</v>
      </c>
      <c r="E396" s="2" t="s">
        <v>5942</v>
      </c>
      <c r="F396" s="2" t="s">
        <v>5943</v>
      </c>
      <c r="G396" s="2" t="s">
        <v>5943</v>
      </c>
      <c r="H396" s="2" t="s">
        <v>5944</v>
      </c>
      <c r="I396" s="2" t="b">
        <f aca="false">FALSE()</f>
        <v>0</v>
      </c>
      <c r="J396" s="2" t="s">
        <v>3086</v>
      </c>
      <c r="K396" s="2" t="s">
        <v>9191</v>
      </c>
      <c r="L396" s="2" t="s">
        <v>3084</v>
      </c>
      <c r="M396" s="2" t="n">
        <v>533</v>
      </c>
      <c r="O396" s="2" t="s">
        <v>5975</v>
      </c>
      <c r="Q396" s="2" t="b">
        <f aca="false">TRUE()</f>
        <v>1</v>
      </c>
      <c r="R396" s="2" t="s">
        <v>9353</v>
      </c>
      <c r="S396" s="2" t="s">
        <v>3080</v>
      </c>
      <c r="T396" s="2" t="s">
        <v>3087</v>
      </c>
      <c r="U396" s="2" t="n">
        <v>200</v>
      </c>
      <c r="W396" s="2" t="s">
        <v>9354</v>
      </c>
      <c r="Y396" s="2" t="s">
        <v>9194</v>
      </c>
      <c r="AC396" s="2" t="s">
        <v>9355</v>
      </c>
      <c r="AK396" s="2" t="s">
        <v>3081</v>
      </c>
      <c r="AL396" s="2" t="n">
        <v>4.1</v>
      </c>
      <c r="AM396" s="2" t="n">
        <v>533</v>
      </c>
      <c r="AN396" s="2" t="n">
        <v>65</v>
      </c>
      <c r="AO396" s="2" t="n">
        <v>14</v>
      </c>
      <c r="AP396" s="2" t="n">
        <v>6</v>
      </c>
      <c r="AQ396" s="2" t="n">
        <v>1</v>
      </c>
      <c r="AR396" s="2" t="n">
        <v>14</v>
      </c>
      <c r="BE396" s="2" t="s">
        <v>9356</v>
      </c>
      <c r="BG396" s="2" t="s">
        <v>6055</v>
      </c>
      <c r="CH396" s="2" t="n">
        <v>533</v>
      </c>
      <c r="CI396" s="2" t="n">
        <v>4.1</v>
      </c>
      <c r="DH396" s="2" t="s">
        <v>9357</v>
      </c>
      <c r="DZ396" s="2" t="s">
        <v>1507</v>
      </c>
    </row>
    <row r="397" customFormat="false" ht="15" hidden="false" customHeight="false" outlineLevel="0" collapsed="false">
      <c r="A397" s="2" t="s">
        <v>3089</v>
      </c>
      <c r="B397" s="2" t="s">
        <v>1494</v>
      </c>
      <c r="C397" s="2" t="s">
        <v>9358</v>
      </c>
      <c r="D397" s="2" t="s">
        <v>3090</v>
      </c>
      <c r="E397" s="2" t="s">
        <v>5942</v>
      </c>
      <c r="F397" s="2" t="s">
        <v>5943</v>
      </c>
      <c r="G397" s="2" t="s">
        <v>5943</v>
      </c>
      <c r="H397" s="2" t="s">
        <v>5944</v>
      </c>
      <c r="I397" s="2" t="b">
        <f aca="false">FALSE()</f>
        <v>0</v>
      </c>
      <c r="J397" s="2" t="s">
        <v>3094</v>
      </c>
      <c r="K397" s="2" t="s">
        <v>8843</v>
      </c>
      <c r="M397" s="2" t="n">
        <v>69</v>
      </c>
      <c r="O397" s="2" t="s">
        <v>5975</v>
      </c>
      <c r="Q397" s="2" t="b">
        <f aca="false">TRUE()</f>
        <v>1</v>
      </c>
      <c r="R397" s="2" t="s">
        <v>9359</v>
      </c>
      <c r="S397" s="2" t="s">
        <v>3088</v>
      </c>
      <c r="T397" s="2" t="s">
        <v>3095</v>
      </c>
      <c r="U397" s="2" t="n">
        <v>200</v>
      </c>
      <c r="W397" s="2" t="s">
        <v>9360</v>
      </c>
      <c r="Y397" s="2" t="s">
        <v>8369</v>
      </c>
      <c r="AB397" s="2" t="s">
        <v>9361</v>
      </c>
      <c r="AC397" s="2" t="s">
        <v>9362</v>
      </c>
      <c r="AK397" s="2" t="s">
        <v>3092</v>
      </c>
      <c r="AL397" s="2" t="n">
        <v>3.4</v>
      </c>
      <c r="AM397" s="2" t="n">
        <v>69</v>
      </c>
      <c r="AN397" s="2" t="n">
        <v>36</v>
      </c>
      <c r="AO397" s="2" t="n">
        <v>17</v>
      </c>
      <c r="AP397" s="2" t="n">
        <v>15</v>
      </c>
      <c r="AQ397" s="2" t="n">
        <v>14</v>
      </c>
      <c r="AR397" s="2" t="n">
        <v>18</v>
      </c>
      <c r="BN397" s="2" t="s">
        <v>9363</v>
      </c>
      <c r="BP397" s="2" t="s">
        <v>9364</v>
      </c>
      <c r="CH397" s="2" t="n">
        <v>69</v>
      </c>
      <c r="CI397" s="2" t="n">
        <v>3.4</v>
      </c>
      <c r="DH397" s="2" t="s">
        <v>9365</v>
      </c>
      <c r="DU397" s="2" t="s">
        <v>8360</v>
      </c>
      <c r="DZ397" s="2" t="s">
        <v>3091</v>
      </c>
      <c r="FK397" s="2" t="s">
        <v>9366</v>
      </c>
    </row>
    <row r="398" customFormat="false" ht="15" hidden="false" customHeight="false" outlineLevel="0" collapsed="false">
      <c r="A398" s="2" t="s">
        <v>3097</v>
      </c>
      <c r="B398" s="2" t="s">
        <v>1494</v>
      </c>
      <c r="C398" s="2" t="s">
        <v>9367</v>
      </c>
      <c r="D398" s="2" t="s">
        <v>509</v>
      </c>
      <c r="E398" s="2" t="s">
        <v>5942</v>
      </c>
      <c r="F398" s="2" t="s">
        <v>5943</v>
      </c>
      <c r="G398" s="2" t="s">
        <v>5943</v>
      </c>
      <c r="H398" s="2" t="s">
        <v>5944</v>
      </c>
      <c r="I398" s="2" t="b">
        <f aca="false">FALSE()</f>
        <v>0</v>
      </c>
      <c r="J398" s="2" t="s">
        <v>3098</v>
      </c>
      <c r="K398" s="2" t="s">
        <v>8843</v>
      </c>
      <c r="M398" s="2" t="n">
        <v>100</v>
      </c>
      <c r="O398" s="2" t="s">
        <v>5975</v>
      </c>
      <c r="Q398" s="2" t="b">
        <f aca="false">FALSE()</f>
        <v>0</v>
      </c>
      <c r="R398" s="2" t="s">
        <v>5949</v>
      </c>
      <c r="S398" s="2" t="s">
        <v>3096</v>
      </c>
      <c r="T398" s="2" t="s">
        <v>3099</v>
      </c>
      <c r="U398" s="2" t="n">
        <v>200</v>
      </c>
      <c r="W398" s="2" t="s">
        <v>9368</v>
      </c>
      <c r="BP398" s="2" t="s">
        <v>9369</v>
      </c>
      <c r="DH398" s="2" t="s">
        <v>9370</v>
      </c>
      <c r="DZ398" s="2" t="s">
        <v>3076</v>
      </c>
      <c r="FK398" s="2" t="s">
        <v>9371</v>
      </c>
    </row>
    <row r="399" customFormat="false" ht="15" hidden="false" customHeight="false" outlineLevel="0" collapsed="false">
      <c r="A399" s="2" t="s">
        <v>3101</v>
      </c>
      <c r="B399" s="2" t="s">
        <v>1494</v>
      </c>
      <c r="C399" s="2" t="s">
        <v>9372</v>
      </c>
      <c r="D399" s="2" t="s">
        <v>925</v>
      </c>
      <c r="E399" s="2" t="s">
        <v>5942</v>
      </c>
      <c r="F399" s="2" t="s">
        <v>5943</v>
      </c>
      <c r="G399" s="2" t="s">
        <v>5943</v>
      </c>
      <c r="H399" s="2" t="s">
        <v>7354</v>
      </c>
      <c r="I399" s="2" t="b">
        <f aca="false">FALSE()</f>
        <v>0</v>
      </c>
      <c r="J399" s="2" t="s">
        <v>3104</v>
      </c>
      <c r="K399" s="2" t="s">
        <v>9252</v>
      </c>
      <c r="M399" s="2" t="n">
        <v>6</v>
      </c>
      <c r="O399" s="2" t="s">
        <v>5975</v>
      </c>
      <c r="Q399" s="2" t="b">
        <f aca="false">TRUE()</f>
        <v>1</v>
      </c>
      <c r="R399" s="2" t="s">
        <v>9373</v>
      </c>
      <c r="S399" s="2" t="s">
        <v>3100</v>
      </c>
      <c r="T399" s="2" t="s">
        <v>3105</v>
      </c>
      <c r="U399" s="2" t="n">
        <v>200</v>
      </c>
      <c r="W399" s="2" t="s">
        <v>9374</v>
      </c>
      <c r="Y399" s="2" t="s">
        <v>8369</v>
      </c>
      <c r="AB399" s="2" t="s">
        <v>9375</v>
      </c>
      <c r="AC399" s="2" t="s">
        <v>9376</v>
      </c>
      <c r="AK399" s="2" t="s">
        <v>3102</v>
      </c>
      <c r="AL399" s="2" t="n">
        <v>3.5</v>
      </c>
      <c r="AM399" s="2" t="n">
        <v>6</v>
      </c>
      <c r="AN399" s="2" t="n">
        <v>26</v>
      </c>
      <c r="AO399" s="2" t="n">
        <v>26</v>
      </c>
      <c r="AP399" s="2" t="n">
        <v>24</v>
      </c>
      <c r="AQ399" s="2" t="n">
        <v>24</v>
      </c>
      <c r="AR399" s="2" t="n">
        <v>0</v>
      </c>
      <c r="AV399" s="2" t="n">
        <v>3</v>
      </c>
      <c r="BN399" s="2" t="s">
        <v>9377</v>
      </c>
      <c r="CG399" s="2" t="s">
        <v>9378</v>
      </c>
      <c r="CH399" s="2" t="n">
        <v>6</v>
      </c>
      <c r="CI399" s="2" t="n">
        <v>3.5</v>
      </c>
      <c r="CJ399" s="2" t="s">
        <v>9378</v>
      </c>
      <c r="DU399" s="2" t="s">
        <v>9051</v>
      </c>
      <c r="DZ399" s="2" t="s">
        <v>2855</v>
      </c>
      <c r="FK399" s="2" t="s">
        <v>9379</v>
      </c>
    </row>
    <row r="400" customFormat="false" ht="102.2" hidden="false" customHeight="false" outlineLevel="0" collapsed="false">
      <c r="A400" s="2" t="s">
        <v>3107</v>
      </c>
      <c r="B400" s="2" t="s">
        <v>3110</v>
      </c>
      <c r="C400" s="2" t="s">
        <v>9380</v>
      </c>
      <c r="D400" s="2" t="s">
        <v>3108</v>
      </c>
      <c r="E400" s="2" t="s">
        <v>5942</v>
      </c>
      <c r="F400" s="2" t="s">
        <v>5943</v>
      </c>
      <c r="G400" s="2" t="s">
        <v>5943</v>
      </c>
      <c r="H400" s="2" t="s">
        <v>5944</v>
      </c>
      <c r="I400" s="2" t="b">
        <f aca="false">FALSE()</f>
        <v>0</v>
      </c>
      <c r="J400" s="2" t="s">
        <v>3112</v>
      </c>
      <c r="K400" s="2" t="s">
        <v>6588</v>
      </c>
      <c r="L400" s="2" t="s">
        <v>3111</v>
      </c>
      <c r="M400" s="2" t="n">
        <v>529</v>
      </c>
      <c r="N400" s="6" t="s">
        <v>5946</v>
      </c>
      <c r="O400" s="2" t="s">
        <v>7606</v>
      </c>
      <c r="P400" s="2" t="s">
        <v>9381</v>
      </c>
      <c r="Q400" s="2" t="b">
        <f aca="false">FALSE()</f>
        <v>0</v>
      </c>
      <c r="R400" s="2" t="s">
        <v>5949</v>
      </c>
      <c r="S400" s="2" t="s">
        <v>3106</v>
      </c>
      <c r="T400" s="2" t="s">
        <v>3113</v>
      </c>
      <c r="U400" s="2" t="n">
        <v>200</v>
      </c>
      <c r="W400" s="2" t="s">
        <v>9382</v>
      </c>
      <c r="DZ400" s="2" t="s">
        <v>103</v>
      </c>
    </row>
    <row r="401" customFormat="false" ht="15" hidden="false" customHeight="false" outlineLevel="0" collapsed="false">
      <c r="A401" s="2" t="s">
        <v>3115</v>
      </c>
      <c r="B401" s="2" t="s">
        <v>1544</v>
      </c>
      <c r="C401" s="2" t="s">
        <v>7939</v>
      </c>
      <c r="H401" s="2" t="s">
        <v>5957</v>
      </c>
      <c r="I401" s="2" t="b">
        <f aca="false">FALSE()</f>
        <v>0</v>
      </c>
      <c r="J401" s="2" t="s">
        <v>3120</v>
      </c>
      <c r="K401" s="2" t="s">
        <v>9383</v>
      </c>
      <c r="L401" s="2" t="s">
        <v>3117</v>
      </c>
      <c r="M401" s="2" t="n">
        <v>11</v>
      </c>
      <c r="Q401" s="2" t="b">
        <f aca="false">FALSE()</f>
        <v>0</v>
      </c>
      <c r="R401" s="2" t="s">
        <v>9384</v>
      </c>
      <c r="S401" s="2" t="s">
        <v>3114</v>
      </c>
      <c r="T401" s="2" t="s">
        <v>3121</v>
      </c>
      <c r="U401" s="2" t="n">
        <v>200</v>
      </c>
      <c r="W401" s="2" t="s">
        <v>9385</v>
      </c>
      <c r="Y401" s="2" t="s">
        <v>8097</v>
      </c>
      <c r="AC401" s="2" t="s">
        <v>9386</v>
      </c>
      <c r="AK401" s="2" t="s">
        <v>3118</v>
      </c>
      <c r="AL401" s="2" t="n">
        <v>2.7</v>
      </c>
      <c r="AM401" s="2" t="n">
        <v>11</v>
      </c>
      <c r="AN401" s="2" t="n">
        <v>20</v>
      </c>
      <c r="AO401" s="2" t="n">
        <v>0</v>
      </c>
      <c r="AP401" s="2" t="n">
        <v>35</v>
      </c>
      <c r="AQ401" s="2" t="n">
        <v>19</v>
      </c>
      <c r="AR401" s="2" t="n">
        <v>26</v>
      </c>
      <c r="BE401" s="2" t="s">
        <v>8099</v>
      </c>
      <c r="CH401" s="2" t="n">
        <v>11</v>
      </c>
      <c r="CI401" s="2" t="n">
        <v>2.7</v>
      </c>
      <c r="DU401" s="2" t="s">
        <v>8100</v>
      </c>
    </row>
    <row r="402" customFormat="false" ht="15" hidden="false" customHeight="false" outlineLevel="0" collapsed="false">
      <c r="A402" s="2" t="s">
        <v>3123</v>
      </c>
      <c r="B402" s="2" t="s">
        <v>3124</v>
      </c>
      <c r="C402" s="2" t="s">
        <v>9387</v>
      </c>
      <c r="H402" s="2" t="s">
        <v>5957</v>
      </c>
      <c r="I402" s="2" t="b">
        <f aca="false">FALSE()</f>
        <v>0</v>
      </c>
      <c r="J402" s="2" t="s">
        <v>3126</v>
      </c>
      <c r="K402" s="2" t="s">
        <v>8126</v>
      </c>
      <c r="L402" s="2" t="s">
        <v>3125</v>
      </c>
      <c r="M402" s="2" t="n">
        <v>21</v>
      </c>
      <c r="Q402" s="2" t="b">
        <f aca="false">FALSE()</f>
        <v>0</v>
      </c>
      <c r="R402" s="2" t="s">
        <v>5949</v>
      </c>
      <c r="S402" s="2" t="s">
        <v>3122</v>
      </c>
      <c r="T402" s="2" t="s">
        <v>3127</v>
      </c>
      <c r="U402" s="2" t="n">
        <v>200</v>
      </c>
      <c r="W402" s="2" t="s">
        <v>9388</v>
      </c>
    </row>
    <row r="403" customFormat="false" ht="15" hidden="false" customHeight="false" outlineLevel="0" collapsed="false">
      <c r="A403" s="2" t="s">
        <v>3129</v>
      </c>
      <c r="B403" s="2" t="s">
        <v>3124</v>
      </c>
      <c r="C403" s="2" t="s">
        <v>9387</v>
      </c>
      <c r="H403" s="2" t="s">
        <v>5957</v>
      </c>
      <c r="I403" s="2" t="b">
        <f aca="false">FALSE()</f>
        <v>0</v>
      </c>
      <c r="J403" s="2" t="s">
        <v>3126</v>
      </c>
      <c r="K403" s="2" t="s">
        <v>8126</v>
      </c>
      <c r="L403" s="2" t="s">
        <v>3130</v>
      </c>
      <c r="M403" s="2" t="n">
        <v>9</v>
      </c>
      <c r="Q403" s="2" t="b">
        <f aca="false">FALSE()</f>
        <v>0</v>
      </c>
      <c r="R403" s="2" t="s">
        <v>9389</v>
      </c>
      <c r="S403" s="2" t="s">
        <v>3128</v>
      </c>
      <c r="T403" s="2" t="s">
        <v>3133</v>
      </c>
      <c r="U403" s="2" t="n">
        <v>200</v>
      </c>
      <c r="W403" s="2" t="s">
        <v>9388</v>
      </c>
      <c r="Y403" s="2" t="s">
        <v>9390</v>
      </c>
      <c r="AC403" s="2" t="s">
        <v>9391</v>
      </c>
      <c r="AK403" s="2" t="s">
        <v>3131</v>
      </c>
      <c r="AL403" s="2" t="n">
        <v>3.3</v>
      </c>
      <c r="AM403" s="2" t="n">
        <v>9</v>
      </c>
      <c r="AN403" s="2" t="n">
        <v>30</v>
      </c>
      <c r="AO403" s="2" t="n">
        <v>13</v>
      </c>
      <c r="AP403" s="2" t="n">
        <v>31</v>
      </c>
      <c r="AQ403" s="2" t="n">
        <v>13</v>
      </c>
      <c r="AR403" s="2" t="n">
        <v>13</v>
      </c>
      <c r="BE403" s="2" t="s">
        <v>9392</v>
      </c>
      <c r="CG403" s="2" t="s">
        <v>9393</v>
      </c>
      <c r="CH403" s="2" t="n">
        <v>9</v>
      </c>
      <c r="CI403" s="2" t="n">
        <v>3.3</v>
      </c>
      <c r="CJ403" s="2" t="s">
        <v>9393</v>
      </c>
      <c r="DU403" s="2" t="s">
        <v>8100</v>
      </c>
    </row>
    <row r="404" customFormat="false" ht="16.4" hidden="false" customHeight="false" outlineLevel="0" collapsed="false">
      <c r="A404" s="2" t="s">
        <v>3135</v>
      </c>
      <c r="B404" s="2" t="s">
        <v>3139</v>
      </c>
      <c r="C404" s="2" t="s">
        <v>9394</v>
      </c>
      <c r="D404" s="2" t="s">
        <v>3136</v>
      </c>
      <c r="E404" s="2" t="s">
        <v>5942</v>
      </c>
      <c r="F404" s="2" t="s">
        <v>5943</v>
      </c>
      <c r="G404" s="2" t="s">
        <v>5943</v>
      </c>
      <c r="H404" s="2" t="s">
        <v>5944</v>
      </c>
      <c r="I404" s="2" t="b">
        <f aca="false">FALSE()</f>
        <v>0</v>
      </c>
      <c r="J404" s="2" t="s">
        <v>3142</v>
      </c>
      <c r="K404" s="2" t="s">
        <v>9395</v>
      </c>
      <c r="L404" s="2" t="s">
        <v>3140</v>
      </c>
      <c r="M404" s="2" t="n">
        <v>269</v>
      </c>
      <c r="O404" s="2" t="s">
        <v>5975</v>
      </c>
      <c r="Q404" s="2" t="b">
        <f aca="false">FALSE()</f>
        <v>0</v>
      </c>
      <c r="R404" s="2" t="s">
        <v>9396</v>
      </c>
      <c r="S404" s="2" t="s">
        <v>3134</v>
      </c>
      <c r="T404" s="2" t="s">
        <v>3143</v>
      </c>
      <c r="U404" s="2" t="n">
        <v>200</v>
      </c>
      <c r="W404" s="2" t="s">
        <v>9397</v>
      </c>
      <c r="X404" s="2" t="s">
        <v>9398</v>
      </c>
      <c r="Y404" s="2" t="s">
        <v>9399</v>
      </c>
      <c r="AA404" s="2" t="s">
        <v>9400</v>
      </c>
      <c r="AB404" s="2" t="s">
        <v>9401</v>
      </c>
      <c r="AC404" s="2" t="s">
        <v>9402</v>
      </c>
      <c r="AE404" s="2" t="n">
        <v>3.43</v>
      </c>
      <c r="AI404" s="2" t="s">
        <v>6577</v>
      </c>
      <c r="AK404" s="2" t="s">
        <v>54</v>
      </c>
      <c r="AL404" s="2" t="n">
        <v>3.4</v>
      </c>
      <c r="AM404" s="2" t="n">
        <v>269</v>
      </c>
      <c r="AN404" s="2" t="n">
        <v>44</v>
      </c>
      <c r="AO404" s="2" t="n">
        <v>13</v>
      </c>
      <c r="AP404" s="2" t="n">
        <v>9</v>
      </c>
      <c r="AQ404" s="2" t="n">
        <v>8</v>
      </c>
      <c r="AR404" s="2" t="n">
        <v>26</v>
      </c>
      <c r="AS404" s="2" t="s">
        <v>9403</v>
      </c>
      <c r="AT404" s="2" t="s">
        <v>9404</v>
      </c>
      <c r="BB404" s="2" t="s">
        <v>6812</v>
      </c>
      <c r="BF404" s="2" t="s">
        <v>9405</v>
      </c>
      <c r="BZ404" s="2" t="s">
        <v>9406</v>
      </c>
      <c r="CF404" s="2" t="s">
        <v>9407</v>
      </c>
      <c r="CH404" s="2" t="n">
        <v>269</v>
      </c>
      <c r="CI404" s="2" t="n">
        <v>3.4</v>
      </c>
      <c r="CL404" s="2" t="s">
        <v>9408</v>
      </c>
      <c r="CM404" s="2" t="s">
        <v>9409</v>
      </c>
      <c r="DA404" s="2" t="s">
        <v>72</v>
      </c>
      <c r="DJ404" s="2" t="s">
        <v>9410</v>
      </c>
      <c r="DZ404" s="2" t="s">
        <v>3137</v>
      </c>
      <c r="EO404" s="2" t="s">
        <v>9411</v>
      </c>
      <c r="FZ404" s="2" t="s">
        <v>9412</v>
      </c>
      <c r="LS404" s="2" t="s">
        <v>8919</v>
      </c>
      <c r="LT404" s="2" t="s">
        <v>9413</v>
      </c>
      <c r="LU404" s="2" t="s">
        <v>9414</v>
      </c>
    </row>
    <row r="405" customFormat="false" ht="15" hidden="false" customHeight="false" outlineLevel="0" collapsed="false">
      <c r="A405" s="2" t="s">
        <v>3145</v>
      </c>
      <c r="B405" s="2" t="s">
        <v>3147</v>
      </c>
      <c r="C405" s="2" t="s">
        <v>9415</v>
      </c>
      <c r="H405" s="2" t="s">
        <v>5957</v>
      </c>
      <c r="I405" s="2" t="b">
        <f aca="false">FALSE()</f>
        <v>0</v>
      </c>
      <c r="J405" s="2" t="s">
        <v>3151</v>
      </c>
      <c r="K405" s="2" t="s">
        <v>9416</v>
      </c>
      <c r="L405" s="2" t="s">
        <v>3148</v>
      </c>
      <c r="M405" s="2" t="n">
        <v>24</v>
      </c>
      <c r="Q405" s="2" t="b">
        <f aca="false">FALSE()</f>
        <v>0</v>
      </c>
      <c r="R405" s="2" t="s">
        <v>9417</v>
      </c>
      <c r="S405" s="2" t="s">
        <v>3144</v>
      </c>
      <c r="T405" s="2" t="s">
        <v>3152</v>
      </c>
      <c r="U405" s="2" t="n">
        <v>200</v>
      </c>
      <c r="W405" s="2" t="s">
        <v>9418</v>
      </c>
      <c r="Y405" s="2" t="s">
        <v>9419</v>
      </c>
      <c r="AC405" s="2" t="s">
        <v>9420</v>
      </c>
      <c r="AK405" s="2" t="s">
        <v>3149</v>
      </c>
      <c r="AL405" s="2" t="n">
        <v>3.9</v>
      </c>
      <c r="AM405" s="2" t="n">
        <v>24</v>
      </c>
      <c r="AN405" s="2" t="n">
        <v>39</v>
      </c>
      <c r="AO405" s="2" t="n">
        <v>20</v>
      </c>
      <c r="AP405" s="2" t="n">
        <v>32</v>
      </c>
      <c r="AQ405" s="2" t="n">
        <v>9</v>
      </c>
      <c r="AR405" s="2" t="n">
        <v>0</v>
      </c>
      <c r="BE405" s="2" t="s">
        <v>9421</v>
      </c>
      <c r="CG405" s="2" t="s">
        <v>9422</v>
      </c>
      <c r="CH405" s="2" t="n">
        <v>24</v>
      </c>
      <c r="CI405" s="2" t="n">
        <v>3.9</v>
      </c>
      <c r="CJ405" s="2" t="s">
        <v>9422</v>
      </c>
    </row>
    <row r="406" customFormat="false" ht="15" hidden="false" customHeight="false" outlineLevel="0" collapsed="false">
      <c r="A406" s="2" t="s">
        <v>3154</v>
      </c>
      <c r="B406" s="2" t="s">
        <v>1729</v>
      </c>
      <c r="C406" s="2" t="s">
        <v>8112</v>
      </c>
      <c r="H406" s="2" t="s">
        <v>5957</v>
      </c>
      <c r="I406" s="2" t="b">
        <f aca="false">FALSE()</f>
        <v>0</v>
      </c>
      <c r="J406" s="2" t="s">
        <v>3159</v>
      </c>
      <c r="K406" s="2" t="s">
        <v>9423</v>
      </c>
      <c r="L406" s="2" t="s">
        <v>3156</v>
      </c>
      <c r="M406" s="2" t="n">
        <v>20</v>
      </c>
      <c r="Q406" s="2" t="b">
        <f aca="false">FALSE()</f>
        <v>0</v>
      </c>
      <c r="R406" s="2" t="s">
        <v>5949</v>
      </c>
      <c r="S406" s="2" t="s">
        <v>3153</v>
      </c>
      <c r="T406" s="2" t="s">
        <v>3160</v>
      </c>
      <c r="U406" s="2" t="n">
        <v>200</v>
      </c>
      <c r="W406" s="2" t="s">
        <v>9424</v>
      </c>
      <c r="Y406" s="2" t="s">
        <v>8117</v>
      </c>
      <c r="AC406" s="2" t="s">
        <v>9425</v>
      </c>
      <c r="AK406" s="2" t="s">
        <v>3157</v>
      </c>
      <c r="AL406" s="2" t="n">
        <v>3.8</v>
      </c>
      <c r="AM406" s="2" t="n">
        <v>20</v>
      </c>
      <c r="AN406" s="2" t="n">
        <v>46</v>
      </c>
      <c r="AO406" s="2" t="n">
        <v>16</v>
      </c>
      <c r="AP406" s="2" t="n">
        <v>20</v>
      </c>
      <c r="AQ406" s="2" t="n">
        <v>11</v>
      </c>
      <c r="AR406" s="2" t="n">
        <v>7</v>
      </c>
      <c r="CF406" s="2" t="s">
        <v>9426</v>
      </c>
      <c r="CG406" s="2" t="s">
        <v>9427</v>
      </c>
      <c r="CH406" s="2" t="n">
        <v>20</v>
      </c>
      <c r="CI406" s="2" t="n">
        <v>3.8</v>
      </c>
      <c r="CJ406" s="2" t="s">
        <v>9427</v>
      </c>
    </row>
    <row r="407" customFormat="false" ht="15" hidden="false" customHeight="false" outlineLevel="0" collapsed="false">
      <c r="A407" s="2" t="s">
        <v>3162</v>
      </c>
      <c r="B407" s="2" t="s">
        <v>3164</v>
      </c>
      <c r="C407" s="2" t="s">
        <v>9428</v>
      </c>
      <c r="H407" s="2" t="s">
        <v>9429</v>
      </c>
      <c r="I407" s="2" t="b">
        <f aca="false">FALSE()</f>
        <v>0</v>
      </c>
      <c r="J407" s="2" t="s">
        <v>3168</v>
      </c>
      <c r="K407" s="2" t="s">
        <v>9430</v>
      </c>
      <c r="L407" s="2" t="s">
        <v>3165</v>
      </c>
      <c r="M407" s="2" t="n">
        <v>52</v>
      </c>
      <c r="Q407" s="2" t="b">
        <f aca="false">FALSE()</f>
        <v>0</v>
      </c>
      <c r="R407" s="2" t="s">
        <v>5949</v>
      </c>
      <c r="S407" s="2" t="s">
        <v>3161</v>
      </c>
      <c r="T407" s="2" t="s">
        <v>3169</v>
      </c>
      <c r="U407" s="2" t="n">
        <v>200</v>
      </c>
      <c r="AC407" s="2" t="s">
        <v>9431</v>
      </c>
      <c r="AK407" s="2" t="s">
        <v>3166</v>
      </c>
      <c r="GE407" s="2" t="s">
        <v>8117</v>
      </c>
      <c r="GI407" s="2" t="s">
        <v>9432</v>
      </c>
      <c r="GU407" s="2" t="s">
        <v>9433</v>
      </c>
      <c r="LZ407" s="2" t="s">
        <v>9434</v>
      </c>
    </row>
    <row r="408" customFormat="false" ht="102.2" hidden="false" customHeight="false" outlineLevel="0" collapsed="false">
      <c r="A408" s="2" t="s">
        <v>3171</v>
      </c>
      <c r="B408" s="2" t="s">
        <v>1278</v>
      </c>
      <c r="C408" s="2" t="s">
        <v>9435</v>
      </c>
      <c r="D408" s="2" t="s">
        <v>509</v>
      </c>
      <c r="E408" s="2" t="s">
        <v>5942</v>
      </c>
      <c r="F408" s="2" t="s">
        <v>5943</v>
      </c>
      <c r="G408" s="2" t="s">
        <v>5943</v>
      </c>
      <c r="H408" s="2" t="s">
        <v>7354</v>
      </c>
      <c r="I408" s="2" t="b">
        <f aca="false">FALSE()</f>
        <v>0</v>
      </c>
      <c r="J408" s="2" t="s">
        <v>3174</v>
      </c>
      <c r="K408" s="2" t="s">
        <v>9315</v>
      </c>
      <c r="M408" s="2" t="n">
        <v>4</v>
      </c>
      <c r="N408" s="6" t="s">
        <v>5946</v>
      </c>
      <c r="O408" s="2" t="s">
        <v>7572</v>
      </c>
      <c r="P408" s="2" t="s">
        <v>9436</v>
      </c>
      <c r="Q408" s="2" t="b">
        <f aca="false">FALSE()</f>
        <v>0</v>
      </c>
      <c r="R408" s="2" t="s">
        <v>9437</v>
      </c>
      <c r="S408" s="2" t="s">
        <v>3170</v>
      </c>
      <c r="T408" s="2" t="s">
        <v>3175</v>
      </c>
      <c r="U408" s="2" t="n">
        <v>200</v>
      </c>
      <c r="W408" s="2" t="s">
        <v>9438</v>
      </c>
      <c r="AB408" s="2" t="s">
        <v>9439</v>
      </c>
      <c r="AC408" s="2" t="s">
        <v>9440</v>
      </c>
      <c r="AK408" s="2" t="s">
        <v>3172</v>
      </c>
      <c r="AL408" s="2" t="n">
        <v>3.8</v>
      </c>
      <c r="AM408" s="2" t="n">
        <v>4</v>
      </c>
      <c r="AN408" s="2" t="n">
        <v>12</v>
      </c>
      <c r="AO408" s="2" t="n">
        <v>56</v>
      </c>
      <c r="AP408" s="2" t="n">
        <v>32</v>
      </c>
      <c r="AQ408" s="2" t="n">
        <v>0</v>
      </c>
      <c r="AR408" s="2" t="n">
        <v>0</v>
      </c>
      <c r="AV408" s="2" t="n">
        <v>3</v>
      </c>
      <c r="BE408" s="2" t="s">
        <v>9441</v>
      </c>
      <c r="BN408" s="2" t="s">
        <v>9321</v>
      </c>
      <c r="CH408" s="2" t="n">
        <v>4</v>
      </c>
      <c r="CI408" s="2" t="n">
        <v>3.8</v>
      </c>
      <c r="DH408" s="2" t="s">
        <v>9442</v>
      </c>
      <c r="DU408" s="2" t="s">
        <v>8360</v>
      </c>
      <c r="DZ408" s="2" t="s">
        <v>1437</v>
      </c>
      <c r="FK408" s="2" t="s">
        <v>9443</v>
      </c>
    </row>
    <row r="409" customFormat="false" ht="102.2" hidden="false" customHeight="false" outlineLevel="0" collapsed="false">
      <c r="A409" s="2" t="s">
        <v>3177</v>
      </c>
      <c r="B409" s="2" t="s">
        <v>29</v>
      </c>
      <c r="C409" s="2" t="s">
        <v>5941</v>
      </c>
      <c r="D409" s="2" t="s">
        <v>3137</v>
      </c>
      <c r="E409" s="2" t="s">
        <v>5942</v>
      </c>
      <c r="F409" s="2" t="s">
        <v>5943</v>
      </c>
      <c r="G409" s="2" t="s">
        <v>5943</v>
      </c>
      <c r="H409" s="2" t="s">
        <v>5944</v>
      </c>
      <c r="I409" s="2" t="b">
        <f aca="false">TRUE()</f>
        <v>1</v>
      </c>
      <c r="J409" s="2" t="s">
        <v>3182</v>
      </c>
      <c r="K409" s="2" t="s">
        <v>9444</v>
      </c>
      <c r="L409" s="2" t="s">
        <v>3179</v>
      </c>
      <c r="M409" s="2" t="n">
        <v>23</v>
      </c>
      <c r="N409" s="6" t="s">
        <v>5946</v>
      </c>
      <c r="O409" s="2" t="s">
        <v>5992</v>
      </c>
      <c r="P409" s="2" t="s">
        <v>9445</v>
      </c>
      <c r="Q409" s="2" t="b">
        <f aca="false">FALSE()</f>
        <v>0</v>
      </c>
      <c r="R409" s="2" t="s">
        <v>9446</v>
      </c>
      <c r="S409" s="2" t="s">
        <v>3176</v>
      </c>
      <c r="T409" s="2" t="s">
        <v>3183</v>
      </c>
      <c r="U409" s="2" t="n">
        <v>200</v>
      </c>
      <c r="V409" s="2" t="s">
        <v>6029</v>
      </c>
      <c r="W409" s="2" t="s">
        <v>9447</v>
      </c>
      <c r="X409" s="2" t="s">
        <v>5966</v>
      </c>
      <c r="Y409" s="2" t="s">
        <v>5966</v>
      </c>
      <c r="AA409" s="2" t="s">
        <v>6807</v>
      </c>
      <c r="AB409" s="2" t="s">
        <v>9448</v>
      </c>
      <c r="AC409" s="2" t="s">
        <v>3176</v>
      </c>
      <c r="AE409" s="2" t="n">
        <v>4.04</v>
      </c>
      <c r="AG409" s="2" t="s">
        <v>165</v>
      </c>
      <c r="AH409" s="2" t="s">
        <v>9449</v>
      </c>
      <c r="AI409" s="2" t="s">
        <v>6181</v>
      </c>
      <c r="AJ409" s="2" t="s">
        <v>9450</v>
      </c>
      <c r="AK409" s="2" t="s">
        <v>3180</v>
      </c>
      <c r="AL409" s="2" t="n">
        <v>4</v>
      </c>
      <c r="AM409" s="2" t="n">
        <v>23</v>
      </c>
      <c r="AN409" s="2" t="n">
        <v>57</v>
      </c>
      <c r="AO409" s="2" t="n">
        <v>14</v>
      </c>
      <c r="AP409" s="2" t="n">
        <v>14</v>
      </c>
      <c r="AQ409" s="2" t="n">
        <v>9</v>
      </c>
      <c r="AR409" s="2" t="n">
        <v>6</v>
      </c>
      <c r="BB409" s="2" t="s">
        <v>8656</v>
      </c>
      <c r="BD409" s="2" t="s">
        <v>9451</v>
      </c>
      <c r="BP409" s="2" t="s">
        <v>9452</v>
      </c>
      <c r="CM409" s="2" t="s">
        <v>9453</v>
      </c>
      <c r="FX409" s="2" t="s">
        <v>6800</v>
      </c>
      <c r="IF409" s="2" t="s">
        <v>9454</v>
      </c>
      <c r="KO409" s="2" t="s">
        <v>9449</v>
      </c>
      <c r="KP409" s="2" t="s">
        <v>9455</v>
      </c>
      <c r="KS409" s="2" t="s">
        <v>165</v>
      </c>
      <c r="KT409" s="2" t="s">
        <v>9456</v>
      </c>
      <c r="KV409" s="2" t="s">
        <v>9457</v>
      </c>
      <c r="MA409" s="2" t="s">
        <v>9458</v>
      </c>
    </row>
    <row r="410" customFormat="false" ht="15" hidden="false" customHeight="false" outlineLevel="0" collapsed="false">
      <c r="A410" s="2" t="s">
        <v>3185</v>
      </c>
      <c r="B410" s="2" t="s">
        <v>1494</v>
      </c>
      <c r="C410" s="2" t="s">
        <v>9459</v>
      </c>
      <c r="D410" s="2" t="s">
        <v>1523</v>
      </c>
      <c r="E410" s="2" t="s">
        <v>5942</v>
      </c>
      <c r="F410" s="2" t="s">
        <v>5943</v>
      </c>
      <c r="G410" s="2" t="s">
        <v>5943</v>
      </c>
      <c r="H410" s="2" t="s">
        <v>8350</v>
      </c>
      <c r="I410" s="2" t="b">
        <f aca="false">FALSE()</f>
        <v>0</v>
      </c>
      <c r="J410" s="2" t="s">
        <v>3189</v>
      </c>
      <c r="K410" s="2" t="s">
        <v>9460</v>
      </c>
      <c r="M410" s="2" t="n">
        <v>8</v>
      </c>
      <c r="O410" s="2" t="s">
        <v>5975</v>
      </c>
      <c r="Q410" s="2" t="b">
        <f aca="false">TRUE()</f>
        <v>1</v>
      </c>
      <c r="R410" s="2" t="s">
        <v>9461</v>
      </c>
      <c r="S410" s="2" t="s">
        <v>3184</v>
      </c>
      <c r="T410" s="2" t="s">
        <v>3190</v>
      </c>
      <c r="U410" s="2" t="n">
        <v>200</v>
      </c>
      <c r="W410" s="2" t="s">
        <v>9462</v>
      </c>
      <c r="Y410" s="2" t="s">
        <v>8369</v>
      </c>
      <c r="AB410" s="2" t="s">
        <v>9463</v>
      </c>
      <c r="AC410" s="2" t="s">
        <v>9464</v>
      </c>
      <c r="AK410" s="2" t="s">
        <v>3187</v>
      </c>
      <c r="AL410" s="2" t="n">
        <v>3.4</v>
      </c>
      <c r="AM410" s="2" t="n">
        <v>8</v>
      </c>
      <c r="AN410" s="2" t="n">
        <v>62</v>
      </c>
      <c r="AO410" s="2" t="n">
        <v>0</v>
      </c>
      <c r="AP410" s="2" t="n">
        <v>0</v>
      </c>
      <c r="AQ410" s="2" t="n">
        <v>0</v>
      </c>
      <c r="AR410" s="2" t="n">
        <v>38</v>
      </c>
      <c r="AV410" s="2" t="n">
        <v>1</v>
      </c>
      <c r="BN410" s="2" t="s">
        <v>9218</v>
      </c>
      <c r="BP410" s="2" t="s">
        <v>9465</v>
      </c>
      <c r="CG410" s="2" t="s">
        <v>9466</v>
      </c>
      <c r="CH410" s="2" t="n">
        <v>8</v>
      </c>
      <c r="CI410" s="2" t="n">
        <v>3.4</v>
      </c>
      <c r="CJ410" s="2" t="s">
        <v>9466</v>
      </c>
      <c r="DH410" s="2" t="s">
        <v>9467</v>
      </c>
      <c r="DU410" s="2" t="s">
        <v>9051</v>
      </c>
      <c r="DZ410" s="2" t="s">
        <v>3186</v>
      </c>
      <c r="FK410" s="2" t="s">
        <v>9468</v>
      </c>
    </row>
    <row r="411" customFormat="false" ht="15" hidden="false" customHeight="false" outlineLevel="0" collapsed="false">
      <c r="A411" s="2" t="s">
        <v>3192</v>
      </c>
      <c r="B411" s="2" t="s">
        <v>1494</v>
      </c>
      <c r="C411" s="2" t="s">
        <v>9469</v>
      </c>
      <c r="D411" s="2" t="s">
        <v>1084</v>
      </c>
      <c r="E411" s="2" t="s">
        <v>5942</v>
      </c>
      <c r="F411" s="2" t="s">
        <v>5943</v>
      </c>
      <c r="G411" s="2" t="s">
        <v>5943</v>
      </c>
      <c r="H411" s="2" t="s">
        <v>5986</v>
      </c>
      <c r="I411" s="2" t="b">
        <f aca="false">FALSE()</f>
        <v>0</v>
      </c>
      <c r="J411" s="2" t="s">
        <v>3194</v>
      </c>
      <c r="K411" s="2" t="s">
        <v>9470</v>
      </c>
      <c r="M411" s="2" t="n">
        <v>9</v>
      </c>
      <c r="O411" s="2" t="s">
        <v>5975</v>
      </c>
      <c r="Q411" s="2" t="b">
        <f aca="false">FALSE()</f>
        <v>0</v>
      </c>
      <c r="R411" s="2" t="s">
        <v>5949</v>
      </c>
      <c r="S411" s="2" t="s">
        <v>3191</v>
      </c>
      <c r="T411" s="2" t="s">
        <v>3195</v>
      </c>
      <c r="U411" s="2" t="n">
        <v>200</v>
      </c>
      <c r="W411" s="2" t="s">
        <v>9471</v>
      </c>
      <c r="AV411" s="2" t="n">
        <v>2</v>
      </c>
      <c r="BP411" s="2" t="s">
        <v>9472</v>
      </c>
      <c r="DH411" s="2" t="s">
        <v>9473</v>
      </c>
      <c r="DZ411" s="2" t="s">
        <v>3193</v>
      </c>
      <c r="FK411" s="2" t="s">
        <v>9474</v>
      </c>
    </row>
    <row r="412" customFormat="false" ht="15" hidden="false" customHeight="false" outlineLevel="0" collapsed="false">
      <c r="A412" s="2" t="s">
        <v>3197</v>
      </c>
      <c r="B412" s="2" t="s">
        <v>2555</v>
      </c>
      <c r="C412" s="2" t="s">
        <v>8810</v>
      </c>
      <c r="D412" s="2" t="s">
        <v>3198</v>
      </c>
      <c r="E412" s="2" t="s">
        <v>5942</v>
      </c>
      <c r="F412" s="2" t="s">
        <v>5943</v>
      </c>
      <c r="G412" s="2" t="s">
        <v>5943</v>
      </c>
      <c r="H412" s="2" t="s">
        <v>5944</v>
      </c>
      <c r="I412" s="2" t="b">
        <f aca="false">FALSE()</f>
        <v>0</v>
      </c>
      <c r="J412" s="2" t="s">
        <v>3203</v>
      </c>
      <c r="K412" s="2" t="s">
        <v>7177</v>
      </c>
      <c r="L412" s="2" t="s">
        <v>3200</v>
      </c>
      <c r="M412" s="2" t="n">
        <v>2538</v>
      </c>
      <c r="O412" s="2" t="s">
        <v>5975</v>
      </c>
      <c r="Q412" s="2" t="b">
        <f aca="false">TRUE()</f>
        <v>1</v>
      </c>
      <c r="R412" s="2" t="s">
        <v>8811</v>
      </c>
      <c r="S412" s="2" t="s">
        <v>3196</v>
      </c>
      <c r="T412" s="2" t="s">
        <v>3204</v>
      </c>
      <c r="U412" s="2" t="n">
        <v>200</v>
      </c>
      <c r="W412" s="2" t="s">
        <v>9475</v>
      </c>
      <c r="Y412" s="2" t="s">
        <v>8813</v>
      </c>
      <c r="AC412" s="2" t="s">
        <v>9476</v>
      </c>
      <c r="AK412" s="2" t="s">
        <v>3201</v>
      </c>
      <c r="AL412" s="2" t="n">
        <v>4.6</v>
      </c>
      <c r="AM412" s="2" t="n">
        <v>2538</v>
      </c>
      <c r="AN412" s="2" t="n">
        <v>77</v>
      </c>
      <c r="AO412" s="2" t="n">
        <v>14</v>
      </c>
      <c r="AP412" s="2" t="n">
        <v>4</v>
      </c>
      <c r="AQ412" s="2" t="n">
        <v>1</v>
      </c>
      <c r="AR412" s="2" t="n">
        <v>4</v>
      </c>
      <c r="BE412" s="2" t="s">
        <v>9477</v>
      </c>
      <c r="BG412" s="2" t="s">
        <v>6055</v>
      </c>
      <c r="CH412" s="2" t="n">
        <v>2538</v>
      </c>
      <c r="CI412" s="2" t="n">
        <v>4.6</v>
      </c>
      <c r="DH412" s="2" t="s">
        <v>9478</v>
      </c>
      <c r="DZ412" s="2" t="s">
        <v>3199</v>
      </c>
    </row>
    <row r="413" customFormat="false" ht="15" hidden="false" customHeight="false" outlineLevel="0" collapsed="false">
      <c r="A413" s="2" t="s">
        <v>3206</v>
      </c>
      <c r="B413" s="2" t="s">
        <v>2932</v>
      </c>
      <c r="C413" s="2" t="s">
        <v>9190</v>
      </c>
      <c r="D413" s="2" t="s">
        <v>3207</v>
      </c>
      <c r="E413" s="2" t="s">
        <v>5942</v>
      </c>
      <c r="F413" s="2" t="s">
        <v>6511</v>
      </c>
      <c r="G413" s="2" t="s">
        <v>6511</v>
      </c>
      <c r="H413" s="2" t="s">
        <v>5944</v>
      </c>
      <c r="I413" s="2" t="b">
        <f aca="false">FALSE()</f>
        <v>0</v>
      </c>
      <c r="J413" s="2" t="s">
        <v>3210</v>
      </c>
      <c r="K413" s="2" t="s">
        <v>9479</v>
      </c>
      <c r="L413" s="2" t="s">
        <v>3209</v>
      </c>
      <c r="M413" s="2" t="n">
        <v>258</v>
      </c>
      <c r="O413" s="2" t="s">
        <v>5975</v>
      </c>
      <c r="Q413" s="2" t="b">
        <f aca="false">FALSE()</f>
        <v>0</v>
      </c>
      <c r="R413" s="2" t="s">
        <v>5949</v>
      </c>
      <c r="S413" s="2" t="s">
        <v>3205</v>
      </c>
      <c r="T413" s="2" t="s">
        <v>3211</v>
      </c>
      <c r="U413" s="2" t="n">
        <v>200</v>
      </c>
      <c r="W413" s="2" t="s">
        <v>9480</v>
      </c>
    </row>
    <row r="414" customFormat="false" ht="15" hidden="false" customHeight="false" outlineLevel="0" collapsed="false">
      <c r="A414" s="2" t="s">
        <v>3213</v>
      </c>
      <c r="B414" s="2" t="s">
        <v>1720</v>
      </c>
      <c r="C414" s="2" t="s">
        <v>9481</v>
      </c>
      <c r="D414" s="2" t="s">
        <v>3214</v>
      </c>
      <c r="E414" s="2" t="s">
        <v>5942</v>
      </c>
      <c r="F414" s="2" t="s">
        <v>5943</v>
      </c>
      <c r="G414" s="2" t="s">
        <v>5943</v>
      </c>
      <c r="H414" s="2" t="s">
        <v>5944</v>
      </c>
      <c r="I414" s="2" t="b">
        <f aca="false">FALSE()</f>
        <v>0</v>
      </c>
      <c r="J414" s="2" t="s">
        <v>3220</v>
      </c>
      <c r="K414" s="2" t="s">
        <v>7411</v>
      </c>
      <c r="L414" s="2" t="s">
        <v>3217</v>
      </c>
      <c r="M414" s="2" t="n">
        <v>2343</v>
      </c>
      <c r="O414" s="2" t="s">
        <v>5975</v>
      </c>
      <c r="Q414" s="2" t="b">
        <f aca="false">TRUE()</f>
        <v>1</v>
      </c>
      <c r="R414" s="2" t="s">
        <v>9482</v>
      </c>
      <c r="S414" s="2" t="s">
        <v>3212</v>
      </c>
      <c r="T414" s="2" t="s">
        <v>3221</v>
      </c>
      <c r="U414" s="2" t="n">
        <v>200</v>
      </c>
      <c r="W414" s="2" t="s">
        <v>9483</v>
      </c>
      <c r="Y414" s="2" t="s">
        <v>9484</v>
      </c>
      <c r="AA414" s="2" t="s">
        <v>8105</v>
      </c>
      <c r="AB414" s="2" t="s">
        <v>9485</v>
      </c>
      <c r="AC414" s="2" t="s">
        <v>3212</v>
      </c>
      <c r="AE414" s="2" t="n">
        <v>4.74</v>
      </c>
      <c r="AG414" s="2" t="s">
        <v>72</v>
      </c>
      <c r="AI414" s="2" t="s">
        <v>9486</v>
      </c>
      <c r="AK414" s="2" t="s">
        <v>3218</v>
      </c>
      <c r="AL414" s="2" t="n">
        <v>4.7</v>
      </c>
      <c r="AM414" s="2" t="n">
        <v>2343</v>
      </c>
      <c r="AN414" s="2" t="n">
        <v>81</v>
      </c>
      <c r="AO414" s="2" t="n">
        <v>13</v>
      </c>
      <c r="AP414" s="2" t="n">
        <v>4</v>
      </c>
      <c r="AQ414" s="2" t="n">
        <v>1</v>
      </c>
      <c r="AR414" s="2" t="n">
        <v>1</v>
      </c>
      <c r="AU414" s="2" t="s">
        <v>9487</v>
      </c>
      <c r="BC414" s="2" t="s">
        <v>6006</v>
      </c>
      <c r="BL414" s="2" t="s">
        <v>8107</v>
      </c>
      <c r="BW414" s="2" t="s">
        <v>8109</v>
      </c>
      <c r="DA414" s="2" t="s">
        <v>72</v>
      </c>
      <c r="DZ414" s="2" t="s">
        <v>3215</v>
      </c>
      <c r="FA414" s="2" t="s">
        <v>7688</v>
      </c>
      <c r="HV414" s="2" t="s">
        <v>9487</v>
      </c>
      <c r="JX414" s="2" t="s">
        <v>9488</v>
      </c>
      <c r="JY414" s="2" t="s">
        <v>72</v>
      </c>
    </row>
    <row r="415" customFormat="false" ht="15" hidden="false" customHeight="false" outlineLevel="0" collapsed="false">
      <c r="A415" s="2" t="s">
        <v>3223</v>
      </c>
      <c r="B415" s="2" t="s">
        <v>150</v>
      </c>
      <c r="C415" s="2" t="s">
        <v>9489</v>
      </c>
      <c r="I415" s="2" t="b">
        <f aca="false">FALSE()</f>
        <v>0</v>
      </c>
      <c r="J415" s="2" t="s">
        <v>3228</v>
      </c>
      <c r="K415" s="2" t="s">
        <v>9490</v>
      </c>
      <c r="L415" s="2" t="s">
        <v>3225</v>
      </c>
      <c r="M415" s="2" t="n">
        <v>1267</v>
      </c>
      <c r="Q415" s="2" t="b">
        <f aca="false">TRUE()</f>
        <v>1</v>
      </c>
      <c r="R415" s="2" t="s">
        <v>9491</v>
      </c>
      <c r="S415" s="2" t="s">
        <v>3222</v>
      </c>
      <c r="T415" s="2" t="s">
        <v>3229</v>
      </c>
      <c r="U415" s="2" t="n">
        <v>200</v>
      </c>
      <c r="W415" s="2" t="s">
        <v>9492</v>
      </c>
      <c r="X415" s="2" t="s">
        <v>6125</v>
      </c>
      <c r="Y415" s="2" t="s">
        <v>6126</v>
      </c>
      <c r="AA415" s="2" t="s">
        <v>9493</v>
      </c>
      <c r="AB415" s="2" t="s">
        <v>9494</v>
      </c>
      <c r="AC415" s="2" t="s">
        <v>9495</v>
      </c>
      <c r="AE415" s="2" t="n">
        <v>4.34</v>
      </c>
      <c r="AF415" s="2" t="s">
        <v>9496</v>
      </c>
      <c r="AG415" s="2" t="s">
        <v>72</v>
      </c>
      <c r="AK415" s="2" t="s">
        <v>3226</v>
      </c>
      <c r="AL415" s="2" t="n">
        <v>4.3</v>
      </c>
      <c r="AM415" s="2" t="n">
        <v>1267</v>
      </c>
      <c r="AN415" s="2" t="n">
        <v>63</v>
      </c>
      <c r="AO415" s="2" t="n">
        <v>18</v>
      </c>
      <c r="AP415" s="2" t="n">
        <v>11</v>
      </c>
      <c r="AQ415" s="2" t="n">
        <v>4</v>
      </c>
      <c r="AR415" s="2" t="n">
        <v>4</v>
      </c>
      <c r="AT415" s="2" t="s">
        <v>9497</v>
      </c>
      <c r="AU415" s="2" t="s">
        <v>9497</v>
      </c>
      <c r="AW415" s="2" t="s">
        <v>6298</v>
      </c>
      <c r="BA415" s="2" t="s">
        <v>6132</v>
      </c>
      <c r="BB415" s="2" t="s">
        <v>9498</v>
      </c>
      <c r="BE415" s="2" t="s">
        <v>9499</v>
      </c>
      <c r="BN415" s="2" t="s">
        <v>9500</v>
      </c>
      <c r="BQ415" s="2" t="s">
        <v>6057</v>
      </c>
      <c r="BV415" s="2" t="s">
        <v>9501</v>
      </c>
      <c r="BX415" s="2" t="s">
        <v>9502</v>
      </c>
      <c r="BZ415" s="2" t="s">
        <v>9503</v>
      </c>
      <c r="CG415" s="2" t="s">
        <v>9504</v>
      </c>
      <c r="CH415" s="2" t="n">
        <v>1267</v>
      </c>
      <c r="CI415" s="2" t="n">
        <v>4.3</v>
      </c>
      <c r="CJ415" s="2" t="s">
        <v>9504</v>
      </c>
      <c r="CM415" s="2" t="s">
        <v>6142</v>
      </c>
      <c r="CR415" s="2" t="s">
        <v>9505</v>
      </c>
      <c r="CW415" s="2" t="s">
        <v>9506</v>
      </c>
      <c r="CX415" s="2" t="s">
        <v>9498</v>
      </c>
      <c r="CY415" s="2" t="s">
        <v>9507</v>
      </c>
      <c r="EC415" s="2" t="s">
        <v>9508</v>
      </c>
    </row>
    <row r="416" customFormat="false" ht="15" hidden="false" customHeight="false" outlineLevel="0" collapsed="false">
      <c r="A416" s="2" t="s">
        <v>3231</v>
      </c>
      <c r="B416" s="2" t="s">
        <v>849</v>
      </c>
      <c r="C416" s="2" t="s">
        <v>9509</v>
      </c>
      <c r="D416" s="2" t="s">
        <v>78</v>
      </c>
      <c r="E416" s="2" t="s">
        <v>5942</v>
      </c>
      <c r="F416" s="2" t="s">
        <v>5943</v>
      </c>
      <c r="G416" s="2" t="s">
        <v>5943</v>
      </c>
      <c r="H416" s="2" t="s">
        <v>5944</v>
      </c>
      <c r="I416" s="2" t="b">
        <f aca="false">FALSE()</f>
        <v>0</v>
      </c>
      <c r="J416" s="2" t="s">
        <v>3236</v>
      </c>
      <c r="K416" s="2" t="s">
        <v>8565</v>
      </c>
      <c r="L416" s="2" t="s">
        <v>3233</v>
      </c>
      <c r="M416" s="2" t="n">
        <v>2966</v>
      </c>
      <c r="O416" s="2" t="s">
        <v>5975</v>
      </c>
      <c r="Q416" s="2" t="b">
        <f aca="false">TRUE()</f>
        <v>1</v>
      </c>
      <c r="R416" s="2" t="s">
        <v>9510</v>
      </c>
      <c r="S416" s="2" t="s">
        <v>3230</v>
      </c>
      <c r="T416" s="2" t="s">
        <v>3237</v>
      </c>
      <c r="U416" s="2" t="n">
        <v>200</v>
      </c>
      <c r="W416" s="2" t="s">
        <v>9511</v>
      </c>
      <c r="Y416" s="2" t="s">
        <v>5996</v>
      </c>
      <c r="AC416" s="2" t="s">
        <v>9512</v>
      </c>
      <c r="AK416" s="2" t="s">
        <v>3234</v>
      </c>
      <c r="AL416" s="2" t="n">
        <v>4.6</v>
      </c>
      <c r="AM416" s="2" t="n">
        <v>2966</v>
      </c>
      <c r="AN416" s="2" t="n">
        <v>77</v>
      </c>
      <c r="AO416" s="2" t="n">
        <v>14</v>
      </c>
      <c r="AP416" s="2" t="n">
        <v>4</v>
      </c>
      <c r="AQ416" s="2" t="n">
        <v>1</v>
      </c>
      <c r="AR416" s="2" t="n">
        <v>4</v>
      </c>
      <c r="BE416" s="2" t="s">
        <v>9513</v>
      </c>
      <c r="BG416" s="2" t="s">
        <v>6055</v>
      </c>
      <c r="CH416" s="2" t="n">
        <v>2966</v>
      </c>
      <c r="CI416" s="2" t="n">
        <v>4.6</v>
      </c>
      <c r="DH416" s="2" t="s">
        <v>9514</v>
      </c>
    </row>
    <row r="417" customFormat="false" ht="15" hidden="false" customHeight="false" outlineLevel="0" collapsed="false">
      <c r="A417" s="2" t="s">
        <v>3239</v>
      </c>
      <c r="B417" s="2" t="s">
        <v>410</v>
      </c>
      <c r="C417" s="2" t="s">
        <v>9515</v>
      </c>
      <c r="D417" s="2" t="s">
        <v>1268</v>
      </c>
      <c r="E417" s="2" t="s">
        <v>5942</v>
      </c>
      <c r="F417" s="2" t="s">
        <v>5943</v>
      </c>
      <c r="G417" s="2" t="s">
        <v>5943</v>
      </c>
      <c r="H417" s="2" t="s">
        <v>5944</v>
      </c>
      <c r="I417" s="2" t="b">
        <f aca="false">FALSE()</f>
        <v>0</v>
      </c>
      <c r="J417" s="2" t="s">
        <v>3244</v>
      </c>
      <c r="K417" s="2" t="s">
        <v>6432</v>
      </c>
      <c r="L417" s="2" t="s">
        <v>3241</v>
      </c>
      <c r="M417" s="2" t="n">
        <v>347</v>
      </c>
      <c r="O417" s="2" t="s">
        <v>5975</v>
      </c>
      <c r="Q417" s="2" t="b">
        <f aca="false">TRUE()</f>
        <v>1</v>
      </c>
      <c r="R417" s="2" t="s">
        <v>9516</v>
      </c>
      <c r="S417" s="2" t="s">
        <v>3238</v>
      </c>
      <c r="T417" s="2" t="s">
        <v>3245</v>
      </c>
      <c r="U417" s="2" t="n">
        <v>200</v>
      </c>
      <c r="W417" s="2" t="s">
        <v>9517</v>
      </c>
      <c r="X417" s="2" t="s">
        <v>6521</v>
      </c>
      <c r="Y417" s="2" t="s">
        <v>6522</v>
      </c>
      <c r="AA417" s="2" t="s">
        <v>6665</v>
      </c>
      <c r="AB417" s="2" t="s">
        <v>9518</v>
      </c>
      <c r="AC417" s="2" t="s">
        <v>9519</v>
      </c>
      <c r="AE417" s="2" t="n">
        <v>4.64</v>
      </c>
      <c r="AG417" s="2" t="s">
        <v>72</v>
      </c>
      <c r="AK417" s="2" t="s">
        <v>3242</v>
      </c>
      <c r="AL417" s="2" t="n">
        <v>4.6</v>
      </c>
      <c r="AM417" s="2" t="n">
        <v>347</v>
      </c>
      <c r="AN417" s="2" t="n">
        <v>80</v>
      </c>
      <c r="AO417" s="2" t="n">
        <v>13</v>
      </c>
      <c r="AP417" s="2" t="n">
        <v>3</v>
      </c>
      <c r="AQ417" s="2" t="n">
        <v>1</v>
      </c>
      <c r="AR417" s="2" t="n">
        <v>3</v>
      </c>
      <c r="AU417" s="2" t="s">
        <v>9520</v>
      </c>
      <c r="AW417" s="2" t="s">
        <v>6439</v>
      </c>
      <c r="AX417" s="2" t="s">
        <v>6527</v>
      </c>
      <c r="AY417" s="2" t="s">
        <v>6391</v>
      </c>
      <c r="BA417" s="2" t="s">
        <v>9521</v>
      </c>
      <c r="BB417" s="2" t="s">
        <v>6665</v>
      </c>
      <c r="BC417" s="2" t="s">
        <v>5967</v>
      </c>
      <c r="BD417" s="2" t="s">
        <v>9520</v>
      </c>
      <c r="BE417" s="2" t="s">
        <v>9522</v>
      </c>
      <c r="BG417" s="2" t="s">
        <v>6055</v>
      </c>
      <c r="BI417" s="2" t="s">
        <v>9523</v>
      </c>
      <c r="BV417" s="2" t="s">
        <v>9524</v>
      </c>
      <c r="BX417" s="2" t="s">
        <v>6533</v>
      </c>
      <c r="CC417" s="2" t="s">
        <v>6067</v>
      </c>
      <c r="CG417" s="2" t="s">
        <v>9525</v>
      </c>
      <c r="CH417" s="2" t="n">
        <v>347</v>
      </c>
      <c r="CI417" s="2" t="n">
        <v>4.6</v>
      </c>
      <c r="CJ417" s="2" t="s">
        <v>9525</v>
      </c>
      <c r="DZ417" s="2" t="s">
        <v>656</v>
      </c>
      <c r="EA417" s="2" t="s">
        <v>9526</v>
      </c>
    </row>
    <row r="418" customFormat="false" ht="102.2" hidden="false" customHeight="false" outlineLevel="0" collapsed="false">
      <c r="A418" s="2" t="s">
        <v>3247</v>
      </c>
      <c r="B418" s="2" t="s">
        <v>838</v>
      </c>
      <c r="C418" s="2" t="s">
        <v>8628</v>
      </c>
      <c r="D418" s="2" t="s">
        <v>3248</v>
      </c>
      <c r="E418" s="2" t="s">
        <v>5942</v>
      </c>
      <c r="F418" s="2" t="s">
        <v>5943</v>
      </c>
      <c r="G418" s="2" t="s">
        <v>5943</v>
      </c>
      <c r="H418" s="2" t="s">
        <v>5944</v>
      </c>
      <c r="I418" s="2" t="b">
        <f aca="false">TRUE()</f>
        <v>1</v>
      </c>
      <c r="J418" s="2" t="s">
        <v>3253</v>
      </c>
      <c r="K418" s="2" t="s">
        <v>7406</v>
      </c>
      <c r="L418" s="2" t="s">
        <v>3250</v>
      </c>
      <c r="M418" s="2" t="n">
        <v>32</v>
      </c>
      <c r="N418" s="6" t="s">
        <v>5946</v>
      </c>
      <c r="O418" s="2" t="s">
        <v>7152</v>
      </c>
      <c r="P418" s="2" t="s">
        <v>9527</v>
      </c>
      <c r="Q418" s="2" t="b">
        <f aca="false">FALSE()</f>
        <v>0</v>
      </c>
      <c r="R418" s="2" t="s">
        <v>9528</v>
      </c>
      <c r="S418" s="2" t="s">
        <v>3246</v>
      </c>
      <c r="T418" s="2" t="s">
        <v>3254</v>
      </c>
      <c r="U418" s="2" t="n">
        <v>200</v>
      </c>
      <c r="V418" s="2" t="s">
        <v>7155</v>
      </c>
      <c r="W418" s="2" t="s">
        <v>9529</v>
      </c>
      <c r="X418" s="2" t="s">
        <v>7157</v>
      </c>
      <c r="Y418" s="2" t="s">
        <v>7157</v>
      </c>
      <c r="AA418" s="2" t="s">
        <v>9530</v>
      </c>
      <c r="AB418" s="2" t="s">
        <v>9531</v>
      </c>
      <c r="AC418" s="2" t="s">
        <v>3246</v>
      </c>
      <c r="AE418" s="2" t="n">
        <v>4.54</v>
      </c>
      <c r="AG418" s="2" t="s">
        <v>72</v>
      </c>
      <c r="AI418" s="2" t="s">
        <v>6257</v>
      </c>
      <c r="AJ418" s="2" t="s">
        <v>9532</v>
      </c>
      <c r="AK418" s="2" t="s">
        <v>3251</v>
      </c>
      <c r="AL418" s="2" t="n">
        <v>4.5</v>
      </c>
      <c r="AM418" s="2" t="n">
        <v>32</v>
      </c>
      <c r="AN418" s="2" t="n">
        <v>68</v>
      </c>
      <c r="AO418" s="2" t="n">
        <v>23</v>
      </c>
      <c r="AP418" s="2" t="n">
        <v>5</v>
      </c>
      <c r="AQ418" s="2" t="n">
        <v>0</v>
      </c>
      <c r="AR418" s="2" t="n">
        <v>4</v>
      </c>
      <c r="AS418" s="2" t="s">
        <v>9533</v>
      </c>
      <c r="BB418" s="2" t="s">
        <v>6005</v>
      </c>
      <c r="BD418" s="2" t="s">
        <v>9534</v>
      </c>
      <c r="BM418" s="2" t="s">
        <v>9534</v>
      </c>
      <c r="CL418" s="2" t="s">
        <v>9534</v>
      </c>
      <c r="CM418" s="2" t="s">
        <v>9535</v>
      </c>
      <c r="CV418" s="2" t="s">
        <v>7164</v>
      </c>
      <c r="EG418" s="2" t="s">
        <v>7165</v>
      </c>
      <c r="EN418" s="2" t="s">
        <v>7599</v>
      </c>
      <c r="EY418" s="2" t="s">
        <v>8639</v>
      </c>
      <c r="FA418" s="2" t="s">
        <v>7166</v>
      </c>
      <c r="FS418" s="2" t="s">
        <v>9536</v>
      </c>
      <c r="HG418" s="2" t="s">
        <v>9537</v>
      </c>
      <c r="HX418" s="2" t="s">
        <v>8639</v>
      </c>
      <c r="HY418" s="2" t="s">
        <v>8639</v>
      </c>
      <c r="HZ418" s="2" t="s">
        <v>9538</v>
      </c>
      <c r="IA418" s="2" t="s">
        <v>7172</v>
      </c>
      <c r="IB418" s="2" t="s">
        <v>7173</v>
      </c>
      <c r="IC418" s="2" t="s">
        <v>2761</v>
      </c>
      <c r="ID418" s="2" t="s">
        <v>7174</v>
      </c>
      <c r="IE418" s="2" t="s">
        <v>9539</v>
      </c>
      <c r="IF418" s="2" t="s">
        <v>6006</v>
      </c>
    </row>
    <row r="419" customFormat="false" ht="15" hidden="false" customHeight="false" outlineLevel="0" collapsed="false">
      <c r="A419" s="2" t="s">
        <v>3256</v>
      </c>
      <c r="B419" s="2" t="s">
        <v>1494</v>
      </c>
      <c r="C419" s="2" t="s">
        <v>9540</v>
      </c>
      <c r="D419" s="2" t="s">
        <v>2826</v>
      </c>
      <c r="E419" s="2" t="s">
        <v>5942</v>
      </c>
      <c r="F419" s="2" t="s">
        <v>5943</v>
      </c>
      <c r="G419" s="2" t="s">
        <v>5943</v>
      </c>
      <c r="H419" s="2" t="s">
        <v>7354</v>
      </c>
      <c r="I419" s="2" t="b">
        <f aca="false">FALSE()</f>
        <v>0</v>
      </c>
      <c r="J419" s="2" t="s">
        <v>3257</v>
      </c>
      <c r="K419" s="2" t="s">
        <v>9109</v>
      </c>
      <c r="M419" s="2" t="n">
        <v>9</v>
      </c>
      <c r="O419" s="2" t="s">
        <v>5975</v>
      </c>
      <c r="Q419" s="2" t="b">
        <f aca="false">FALSE()</f>
        <v>0</v>
      </c>
      <c r="R419" s="2" t="s">
        <v>5949</v>
      </c>
      <c r="S419" s="2" t="s">
        <v>3255</v>
      </c>
      <c r="T419" s="2" t="s">
        <v>3258</v>
      </c>
      <c r="U419" s="2" t="n">
        <v>200</v>
      </c>
      <c r="W419" s="2" t="s">
        <v>9541</v>
      </c>
      <c r="AV419" s="2" t="n">
        <v>3</v>
      </c>
      <c r="DH419" s="2" t="s">
        <v>9542</v>
      </c>
      <c r="FK419" s="2" t="s">
        <v>9543</v>
      </c>
    </row>
    <row r="420" customFormat="false" ht="15" hidden="false" customHeight="false" outlineLevel="0" collapsed="false">
      <c r="A420" s="2" t="s">
        <v>3260</v>
      </c>
      <c r="B420" s="2" t="s">
        <v>1494</v>
      </c>
      <c r="C420" s="2" t="s">
        <v>9544</v>
      </c>
      <c r="D420" s="2" t="s">
        <v>2458</v>
      </c>
      <c r="E420" s="2" t="s">
        <v>5942</v>
      </c>
      <c r="F420" s="2" t="s">
        <v>5943</v>
      </c>
      <c r="G420" s="2" t="s">
        <v>5943</v>
      </c>
      <c r="H420" s="2" t="s">
        <v>9545</v>
      </c>
      <c r="I420" s="2" t="b">
        <f aca="false">FALSE()</f>
        <v>0</v>
      </c>
      <c r="J420" s="2" t="s">
        <v>3262</v>
      </c>
      <c r="K420" s="2" t="s">
        <v>9546</v>
      </c>
      <c r="M420" s="2" t="n">
        <v>1</v>
      </c>
      <c r="O420" s="2" t="s">
        <v>5975</v>
      </c>
      <c r="Q420" s="2" t="b">
        <f aca="false">FALSE()</f>
        <v>0</v>
      </c>
      <c r="R420" s="2" t="s">
        <v>5949</v>
      </c>
      <c r="S420" s="2" t="s">
        <v>3259</v>
      </c>
      <c r="T420" s="2" t="s">
        <v>3263</v>
      </c>
      <c r="U420" s="2" t="n">
        <v>200</v>
      </c>
      <c r="AV420" s="2" t="n">
        <v>4</v>
      </c>
      <c r="BP420" s="2" t="s">
        <v>9547</v>
      </c>
      <c r="DH420" s="2" t="s">
        <v>9548</v>
      </c>
      <c r="DZ420" s="2" t="s">
        <v>3261</v>
      </c>
      <c r="FK420" s="2" t="s">
        <v>9549</v>
      </c>
    </row>
    <row r="421" customFormat="false" ht="15" hidden="false" customHeight="false" outlineLevel="0" collapsed="false">
      <c r="A421" s="2" t="s">
        <v>3265</v>
      </c>
      <c r="B421" s="2" t="s">
        <v>3266</v>
      </c>
      <c r="C421" s="2" t="s">
        <v>9550</v>
      </c>
      <c r="H421" s="2" t="s">
        <v>5957</v>
      </c>
      <c r="I421" s="2" t="b">
        <f aca="false">FALSE()</f>
        <v>0</v>
      </c>
      <c r="J421" s="2" t="s">
        <v>3267</v>
      </c>
      <c r="K421" s="2" t="s">
        <v>9551</v>
      </c>
      <c r="M421" s="2" t="n">
        <v>3</v>
      </c>
      <c r="Q421" s="2" t="b">
        <f aca="false">FALSE()</f>
        <v>0</v>
      </c>
      <c r="R421" s="2" t="s">
        <v>5949</v>
      </c>
      <c r="S421" s="2" t="s">
        <v>3264</v>
      </c>
      <c r="T421" s="2" t="s">
        <v>3268</v>
      </c>
      <c r="U421" s="2" t="n">
        <v>200</v>
      </c>
      <c r="W421" s="2" t="s">
        <v>9552</v>
      </c>
      <c r="BP421" s="2" t="s">
        <v>9553</v>
      </c>
      <c r="DH421" s="2" t="s">
        <v>9554</v>
      </c>
      <c r="FK421" s="2" t="s">
        <v>9555</v>
      </c>
    </row>
    <row r="422" customFormat="false" ht="15" hidden="false" customHeight="false" outlineLevel="0" collapsed="false">
      <c r="A422" s="2" t="s">
        <v>3270</v>
      </c>
      <c r="B422" s="2" t="s">
        <v>2494</v>
      </c>
      <c r="C422" s="2" t="s">
        <v>9556</v>
      </c>
      <c r="D422" s="2" t="s">
        <v>3271</v>
      </c>
      <c r="E422" s="2" t="s">
        <v>5942</v>
      </c>
      <c r="F422" s="2" t="s">
        <v>5943</v>
      </c>
      <c r="G422" s="2" t="s">
        <v>5943</v>
      </c>
      <c r="H422" s="2" t="s">
        <v>7354</v>
      </c>
      <c r="I422" s="2" t="b">
        <f aca="false">FALSE()</f>
        <v>0</v>
      </c>
      <c r="J422" s="2" t="s">
        <v>3275</v>
      </c>
      <c r="K422" s="2" t="s">
        <v>9104</v>
      </c>
      <c r="M422" s="2" t="n">
        <v>7</v>
      </c>
      <c r="O422" s="2" t="s">
        <v>5975</v>
      </c>
      <c r="Q422" s="2" t="b">
        <f aca="false">TRUE()</f>
        <v>1</v>
      </c>
      <c r="R422" s="2" t="s">
        <v>5949</v>
      </c>
      <c r="S422" s="2" t="s">
        <v>3269</v>
      </c>
      <c r="T422" s="2" t="s">
        <v>3276</v>
      </c>
      <c r="U422" s="2" t="n">
        <v>200</v>
      </c>
      <c r="W422" s="2" t="s">
        <v>9557</v>
      </c>
      <c r="Y422" s="2" t="s">
        <v>8758</v>
      </c>
      <c r="AB422" s="2" t="s">
        <v>9558</v>
      </c>
      <c r="AC422" s="2" t="s">
        <v>9559</v>
      </c>
      <c r="AK422" s="2" t="s">
        <v>3273</v>
      </c>
      <c r="AL422" s="2" t="n">
        <v>5</v>
      </c>
      <c r="AM422" s="2" t="n">
        <v>7</v>
      </c>
      <c r="AN422" s="2" t="n">
        <v>100</v>
      </c>
      <c r="AO422" s="2" t="n">
        <v>0</v>
      </c>
      <c r="AP422" s="2" t="n">
        <v>0</v>
      </c>
      <c r="AQ422" s="2" t="n">
        <v>0</v>
      </c>
      <c r="AR422" s="2" t="n">
        <v>0</v>
      </c>
      <c r="AV422" s="2" t="n">
        <v>3</v>
      </c>
      <c r="BN422" s="2" t="s">
        <v>9560</v>
      </c>
      <c r="BP422" s="2" t="s">
        <v>9561</v>
      </c>
      <c r="CH422" s="2" t="n">
        <v>7</v>
      </c>
      <c r="CI422" s="2" t="n">
        <v>5</v>
      </c>
      <c r="DH422" s="2" t="s">
        <v>9562</v>
      </c>
      <c r="DU422" s="2" t="s">
        <v>8764</v>
      </c>
      <c r="DZ422" s="2" t="s">
        <v>3272</v>
      </c>
      <c r="FK422" s="2" t="s">
        <v>9563</v>
      </c>
    </row>
    <row r="423" customFormat="false" ht="15" hidden="false" customHeight="false" outlineLevel="0" collapsed="false">
      <c r="A423" s="2" t="s">
        <v>3278</v>
      </c>
      <c r="B423" s="2" t="s">
        <v>337</v>
      </c>
      <c r="C423" s="2" t="s">
        <v>9564</v>
      </c>
      <c r="I423" s="2" t="b">
        <f aca="false">FALSE()</f>
        <v>0</v>
      </c>
      <c r="J423" s="2" t="s">
        <v>3281</v>
      </c>
      <c r="K423" s="2" t="s">
        <v>6380</v>
      </c>
      <c r="L423" s="2" t="s">
        <v>338</v>
      </c>
      <c r="M423" s="2" t="n">
        <v>3030</v>
      </c>
      <c r="Q423" s="2" t="b">
        <f aca="false">TRUE()</f>
        <v>1</v>
      </c>
      <c r="R423" s="2" t="s">
        <v>6381</v>
      </c>
      <c r="S423" s="2" t="s">
        <v>3277</v>
      </c>
      <c r="T423" s="2" t="s">
        <v>3282</v>
      </c>
      <c r="U423" s="2" t="n">
        <v>200</v>
      </c>
      <c r="W423" s="2" t="s">
        <v>9565</v>
      </c>
      <c r="X423" s="2" t="s">
        <v>6383</v>
      </c>
      <c r="Y423" s="2" t="s">
        <v>6384</v>
      </c>
      <c r="AA423" s="2" t="s">
        <v>6385</v>
      </c>
      <c r="AB423" s="2" t="s">
        <v>6386</v>
      </c>
      <c r="AC423" s="2" t="s">
        <v>9566</v>
      </c>
      <c r="AE423" s="2" t="n">
        <v>4.44</v>
      </c>
      <c r="AG423" s="2" t="s">
        <v>72</v>
      </c>
      <c r="AK423" s="2" t="s">
        <v>3279</v>
      </c>
      <c r="AL423" s="2" t="n">
        <v>4.4</v>
      </c>
      <c r="AM423" s="2" t="n">
        <v>3030</v>
      </c>
      <c r="AN423" s="2" t="n">
        <v>72</v>
      </c>
      <c r="AO423" s="2" t="n">
        <v>15</v>
      </c>
      <c r="AP423" s="2" t="n">
        <v>6</v>
      </c>
      <c r="AQ423" s="2" t="n">
        <v>1</v>
      </c>
      <c r="AR423" s="2" t="n">
        <v>6</v>
      </c>
      <c r="AU423" s="2" t="s">
        <v>9567</v>
      </c>
      <c r="AW423" s="2" t="s">
        <v>6082</v>
      </c>
      <c r="AX423" s="2" t="s">
        <v>6240</v>
      </c>
      <c r="BB423" s="2" t="s">
        <v>6392</v>
      </c>
      <c r="BD423" s="2" t="s">
        <v>9567</v>
      </c>
      <c r="BE423" s="2" t="s">
        <v>9568</v>
      </c>
      <c r="BX423" s="2" t="s">
        <v>9569</v>
      </c>
      <c r="CG423" s="2" t="s">
        <v>9570</v>
      </c>
      <c r="CH423" s="2" t="n">
        <v>3030</v>
      </c>
      <c r="CI423" s="2" t="n">
        <v>4.4</v>
      </c>
      <c r="CJ423" s="2" t="s">
        <v>9570</v>
      </c>
      <c r="CX423" s="2" t="s">
        <v>6396</v>
      </c>
      <c r="DH423" s="2" t="s">
        <v>9571</v>
      </c>
      <c r="EA423" s="2" t="s">
        <v>6398</v>
      </c>
      <c r="EB423" s="2" t="s">
        <v>9572</v>
      </c>
    </row>
    <row r="424" customFormat="false" ht="102.2" hidden="false" customHeight="false" outlineLevel="0" collapsed="false">
      <c r="A424" s="2" t="s">
        <v>3284</v>
      </c>
      <c r="B424" s="2" t="s">
        <v>1599</v>
      </c>
      <c r="C424" s="2" t="s">
        <v>7980</v>
      </c>
      <c r="D424" s="2" t="s">
        <v>1598</v>
      </c>
      <c r="E424" s="2" t="s">
        <v>5942</v>
      </c>
      <c r="F424" s="2" t="s">
        <v>5943</v>
      </c>
      <c r="G424" s="2" t="s">
        <v>5943</v>
      </c>
      <c r="H424" s="2" t="s">
        <v>5944</v>
      </c>
      <c r="I424" s="2" t="b">
        <f aca="false">TRUE()</f>
        <v>1</v>
      </c>
      <c r="J424" s="2" t="s">
        <v>3285</v>
      </c>
      <c r="K424" s="2" t="s">
        <v>7981</v>
      </c>
      <c r="L424" s="2" t="s">
        <v>1600</v>
      </c>
      <c r="M424" s="2" t="n">
        <v>1</v>
      </c>
      <c r="N424" s="6" t="s">
        <v>5946</v>
      </c>
      <c r="O424" s="2" t="s">
        <v>7152</v>
      </c>
      <c r="P424" s="2" t="s">
        <v>9573</v>
      </c>
      <c r="Q424" s="2" t="b">
        <f aca="false">FALSE()</f>
        <v>0</v>
      </c>
      <c r="R424" s="2" t="s">
        <v>5949</v>
      </c>
      <c r="S424" s="2" t="s">
        <v>3283</v>
      </c>
      <c r="T424" s="2" t="s">
        <v>3286</v>
      </c>
      <c r="U424" s="2" t="n">
        <v>200</v>
      </c>
      <c r="V424" s="2" t="s">
        <v>7155</v>
      </c>
      <c r="W424" s="2" t="s">
        <v>9574</v>
      </c>
    </row>
    <row r="425" customFormat="false" ht="102.2" hidden="false" customHeight="false" outlineLevel="0" collapsed="false">
      <c r="A425" s="2" t="s">
        <v>3288</v>
      </c>
      <c r="B425" s="2" t="s">
        <v>1599</v>
      </c>
      <c r="C425" s="2" t="s">
        <v>7980</v>
      </c>
      <c r="D425" s="2" t="s">
        <v>1598</v>
      </c>
      <c r="E425" s="2" t="s">
        <v>5942</v>
      </c>
      <c r="F425" s="2" t="s">
        <v>5943</v>
      </c>
      <c r="G425" s="2" t="s">
        <v>5943</v>
      </c>
      <c r="H425" s="2" t="s">
        <v>5944</v>
      </c>
      <c r="I425" s="2" t="b">
        <f aca="false">TRUE()</f>
        <v>1</v>
      </c>
      <c r="J425" s="2" t="s">
        <v>3289</v>
      </c>
      <c r="K425" s="2" t="s">
        <v>7981</v>
      </c>
      <c r="L425" s="2" t="s">
        <v>1600</v>
      </c>
      <c r="M425" s="2" t="n">
        <v>2</v>
      </c>
      <c r="N425" s="6" t="s">
        <v>5946</v>
      </c>
      <c r="O425" s="2" t="s">
        <v>7152</v>
      </c>
      <c r="P425" s="2" t="s">
        <v>9575</v>
      </c>
      <c r="Q425" s="2" t="b">
        <f aca="false">FALSE()</f>
        <v>0</v>
      </c>
      <c r="R425" s="2" t="s">
        <v>5949</v>
      </c>
      <c r="S425" s="2" t="s">
        <v>3287</v>
      </c>
      <c r="T425" s="2" t="s">
        <v>3290</v>
      </c>
      <c r="U425" s="2" t="n">
        <v>200</v>
      </c>
      <c r="V425" s="2" t="s">
        <v>7155</v>
      </c>
      <c r="W425" s="2" t="s">
        <v>9576</v>
      </c>
    </row>
    <row r="426" customFormat="false" ht="102.2" hidden="false" customHeight="false" outlineLevel="0" collapsed="false">
      <c r="A426" s="2" t="s">
        <v>3292</v>
      </c>
      <c r="B426" s="2" t="s">
        <v>1599</v>
      </c>
      <c r="C426" s="2" t="s">
        <v>7980</v>
      </c>
      <c r="D426" s="2" t="s">
        <v>1598</v>
      </c>
      <c r="E426" s="2" t="s">
        <v>5942</v>
      </c>
      <c r="F426" s="2" t="s">
        <v>5943</v>
      </c>
      <c r="G426" s="2" t="s">
        <v>5943</v>
      </c>
      <c r="H426" s="2" t="s">
        <v>5944</v>
      </c>
      <c r="I426" s="2" t="b">
        <f aca="false">TRUE()</f>
        <v>1</v>
      </c>
      <c r="J426" s="2" t="s">
        <v>3293</v>
      </c>
      <c r="K426" s="2" t="s">
        <v>7981</v>
      </c>
      <c r="L426" s="2" t="s">
        <v>1600</v>
      </c>
      <c r="M426" s="2" t="n">
        <v>5</v>
      </c>
      <c r="N426" s="6" t="s">
        <v>5946</v>
      </c>
      <c r="O426" s="2" t="s">
        <v>7152</v>
      </c>
      <c r="P426" s="2" t="s">
        <v>9577</v>
      </c>
      <c r="Q426" s="2" t="b">
        <f aca="false">FALSE()</f>
        <v>0</v>
      </c>
      <c r="R426" s="2" t="s">
        <v>5949</v>
      </c>
      <c r="S426" s="2" t="s">
        <v>3291</v>
      </c>
      <c r="T426" s="2" t="s">
        <v>3294</v>
      </c>
      <c r="U426" s="2" t="n">
        <v>200</v>
      </c>
      <c r="V426" s="2" t="s">
        <v>7155</v>
      </c>
      <c r="W426" s="2" t="s">
        <v>9578</v>
      </c>
    </row>
    <row r="427" customFormat="false" ht="124.6" hidden="false" customHeight="false" outlineLevel="0" collapsed="false">
      <c r="A427" s="2" t="s">
        <v>3296</v>
      </c>
      <c r="B427" s="2" t="s">
        <v>3297</v>
      </c>
      <c r="C427" s="2" t="s">
        <v>9579</v>
      </c>
      <c r="I427" s="2" t="b">
        <f aca="false">TRUE()</f>
        <v>1</v>
      </c>
      <c r="J427" s="2" t="s">
        <v>3301</v>
      </c>
      <c r="K427" s="2" t="s">
        <v>9580</v>
      </c>
      <c r="L427" s="2" t="s">
        <v>3298</v>
      </c>
      <c r="M427" s="2" t="n">
        <v>4</v>
      </c>
      <c r="N427" s="6" t="s">
        <v>9581</v>
      </c>
      <c r="O427" s="2" t="s">
        <v>8790</v>
      </c>
      <c r="P427" s="2" t="s">
        <v>9582</v>
      </c>
      <c r="Q427" s="2" t="b">
        <f aca="false">FALSE()</f>
        <v>0</v>
      </c>
      <c r="R427" s="2" t="s">
        <v>5949</v>
      </c>
      <c r="S427" s="2" t="s">
        <v>3295</v>
      </c>
      <c r="T427" s="2" t="s">
        <v>3302</v>
      </c>
      <c r="U427" s="2" t="n">
        <v>200</v>
      </c>
      <c r="V427" s="2" t="s">
        <v>9583</v>
      </c>
      <c r="W427" s="2" t="s">
        <v>9584</v>
      </c>
      <c r="AC427" s="2" t="s">
        <v>3295</v>
      </c>
      <c r="AK427" s="2" t="s">
        <v>3299</v>
      </c>
      <c r="GB427" s="2" t="s">
        <v>9585</v>
      </c>
      <c r="GD427" s="2" t="s">
        <v>72</v>
      </c>
      <c r="GE427" s="2" t="s">
        <v>9585</v>
      </c>
      <c r="GF427" s="2" t="s">
        <v>9586</v>
      </c>
      <c r="GH427" s="2" t="s">
        <v>9587</v>
      </c>
      <c r="GI427" s="6" t="s">
        <v>9588</v>
      </c>
      <c r="GJ427" s="2" t="s">
        <v>6005</v>
      </c>
      <c r="GK427" s="2" t="s">
        <v>9589</v>
      </c>
      <c r="GZ427" s="2" t="s">
        <v>9590</v>
      </c>
      <c r="HA427" s="2" t="s">
        <v>8801</v>
      </c>
      <c r="JP427" s="2" t="s">
        <v>9591</v>
      </c>
      <c r="JQ427" s="2" t="s">
        <v>9592</v>
      </c>
      <c r="MB427" s="2" t="s">
        <v>52</v>
      </c>
      <c r="MC427" s="2" t="s">
        <v>9593</v>
      </c>
      <c r="MD427" s="2" t="s">
        <v>9594</v>
      </c>
      <c r="ME427" s="2" t="s">
        <v>72</v>
      </c>
      <c r="MF427" s="2" t="s">
        <v>9595</v>
      </c>
      <c r="MG427" s="2" t="s">
        <v>9596</v>
      </c>
      <c r="MH427" s="2" t="s">
        <v>9597</v>
      </c>
      <c r="MI427" s="2" t="s">
        <v>72</v>
      </c>
      <c r="MJ427" s="2" t="s">
        <v>9598</v>
      </c>
    </row>
    <row r="428" customFormat="false" ht="15" hidden="false" customHeight="false" outlineLevel="0" collapsed="false">
      <c r="A428" s="2" t="s">
        <v>3304</v>
      </c>
      <c r="B428" s="2" t="s">
        <v>3305</v>
      </c>
      <c r="C428" s="2" t="s">
        <v>9599</v>
      </c>
      <c r="H428" s="2" t="s">
        <v>5957</v>
      </c>
      <c r="I428" s="2" t="b">
        <f aca="false">FALSE()</f>
        <v>0</v>
      </c>
      <c r="J428" s="2" t="s">
        <v>3307</v>
      </c>
      <c r="L428" s="2" t="s">
        <v>3306</v>
      </c>
      <c r="M428" s="2" t="n">
        <v>30</v>
      </c>
      <c r="Q428" s="2" t="b">
        <f aca="false">FALSE()</f>
        <v>0</v>
      </c>
      <c r="R428" s="2" t="s">
        <v>5949</v>
      </c>
      <c r="S428" s="2" t="s">
        <v>3303</v>
      </c>
      <c r="T428" s="2" t="s">
        <v>3308</v>
      </c>
      <c r="U428" s="2" t="n">
        <v>200</v>
      </c>
    </row>
    <row r="429" customFormat="false" ht="15" hidden="false" customHeight="false" outlineLevel="0" collapsed="false">
      <c r="A429" s="2" t="s">
        <v>3310</v>
      </c>
      <c r="B429" s="2" t="s">
        <v>1017</v>
      </c>
      <c r="C429" s="2" t="s">
        <v>7332</v>
      </c>
      <c r="H429" s="2" t="s">
        <v>5957</v>
      </c>
      <c r="I429" s="2" t="b">
        <f aca="false">FALSE()</f>
        <v>0</v>
      </c>
      <c r="J429" s="2" t="s">
        <v>3312</v>
      </c>
      <c r="K429" s="2" t="s">
        <v>9073</v>
      </c>
      <c r="L429" s="2" t="s">
        <v>3311</v>
      </c>
      <c r="M429" s="2" t="n">
        <v>10</v>
      </c>
      <c r="Q429" s="2" t="b">
        <f aca="false">FALSE()</f>
        <v>0</v>
      </c>
      <c r="R429" s="2" t="s">
        <v>5949</v>
      </c>
      <c r="S429" s="2" t="s">
        <v>3309</v>
      </c>
      <c r="T429" s="2" t="s">
        <v>3313</v>
      </c>
      <c r="U429" s="2" t="n">
        <v>200</v>
      </c>
      <c r="W429" s="2" t="s">
        <v>9600</v>
      </c>
    </row>
    <row r="430" customFormat="false" ht="15" hidden="false" customHeight="false" outlineLevel="0" collapsed="false">
      <c r="A430" s="2" t="s">
        <v>3315</v>
      </c>
      <c r="B430" s="2" t="s">
        <v>242</v>
      </c>
      <c r="C430" s="2" t="s">
        <v>9601</v>
      </c>
      <c r="I430" s="2" t="b">
        <f aca="false">FALSE()</f>
        <v>0</v>
      </c>
      <c r="J430" s="2" t="s">
        <v>3320</v>
      </c>
      <c r="K430" s="2" t="s">
        <v>7427</v>
      </c>
      <c r="L430" s="2" t="s">
        <v>3317</v>
      </c>
      <c r="M430" s="2" t="n">
        <v>1224</v>
      </c>
      <c r="Q430" s="2" t="b">
        <f aca="false">TRUE()</f>
        <v>1</v>
      </c>
      <c r="R430" s="2" t="s">
        <v>9602</v>
      </c>
      <c r="S430" s="2" t="s">
        <v>3314</v>
      </c>
      <c r="T430" s="2" t="s">
        <v>3321</v>
      </c>
      <c r="U430" s="2" t="n">
        <v>200</v>
      </c>
      <c r="W430" s="2" t="s">
        <v>9603</v>
      </c>
      <c r="X430" s="2" t="s">
        <v>6269</v>
      </c>
      <c r="Y430" s="2" t="s">
        <v>6270</v>
      </c>
      <c r="AB430" s="2" t="s">
        <v>9604</v>
      </c>
      <c r="AC430" s="2" t="s">
        <v>9605</v>
      </c>
      <c r="AE430" s="2" t="n">
        <v>4.34</v>
      </c>
      <c r="AG430" s="2" t="s">
        <v>72</v>
      </c>
      <c r="AK430" s="2" t="s">
        <v>3318</v>
      </c>
      <c r="AL430" s="2" t="n">
        <v>4.3</v>
      </c>
      <c r="AM430" s="2" t="n">
        <v>1224</v>
      </c>
      <c r="AN430" s="2" t="n">
        <v>65</v>
      </c>
      <c r="AO430" s="2" t="n">
        <v>18</v>
      </c>
      <c r="AP430" s="2" t="n">
        <v>9</v>
      </c>
      <c r="AQ430" s="2" t="n">
        <v>3</v>
      </c>
      <c r="AR430" s="2" t="n">
        <v>5</v>
      </c>
      <c r="AW430" s="2" t="s">
        <v>6298</v>
      </c>
      <c r="BA430" s="2" t="s">
        <v>6053</v>
      </c>
      <c r="BB430" s="2" t="s">
        <v>9606</v>
      </c>
      <c r="BN430" s="2" t="s">
        <v>9607</v>
      </c>
      <c r="BV430" s="2" t="s">
        <v>9608</v>
      </c>
      <c r="BX430" s="2" t="s">
        <v>9609</v>
      </c>
      <c r="BZ430" s="2" t="s">
        <v>9610</v>
      </c>
      <c r="CF430" s="2" t="s">
        <v>9611</v>
      </c>
      <c r="CH430" s="2" t="n">
        <v>1224</v>
      </c>
      <c r="CI430" s="2" t="n">
        <v>4.3</v>
      </c>
      <c r="CK430" s="2" t="s">
        <v>6424</v>
      </c>
      <c r="CO430" s="2" t="s">
        <v>7117</v>
      </c>
      <c r="CQ430" s="2" t="s">
        <v>9612</v>
      </c>
      <c r="DV430" s="2" t="s">
        <v>7306</v>
      </c>
      <c r="DW430" s="2" t="s">
        <v>7712</v>
      </c>
      <c r="IK430" s="2" t="s">
        <v>9612</v>
      </c>
    </row>
    <row r="431" customFormat="false" ht="15" hidden="false" customHeight="false" outlineLevel="0" collapsed="false">
      <c r="A431" s="2" t="s">
        <v>3323</v>
      </c>
      <c r="B431" s="2" t="s">
        <v>3324</v>
      </c>
      <c r="C431" s="2" t="s">
        <v>9613</v>
      </c>
      <c r="H431" s="2" t="s">
        <v>5957</v>
      </c>
      <c r="I431" s="2" t="b">
        <f aca="false">FALSE()</f>
        <v>0</v>
      </c>
      <c r="J431" s="2" t="s">
        <v>3328</v>
      </c>
      <c r="K431" s="2" t="s">
        <v>9614</v>
      </c>
      <c r="L431" s="2" t="s">
        <v>3325</v>
      </c>
      <c r="M431" s="2" t="n">
        <v>14</v>
      </c>
      <c r="Q431" s="2" t="b">
        <f aca="false">FALSE()</f>
        <v>0</v>
      </c>
      <c r="R431" s="2" t="s">
        <v>9615</v>
      </c>
      <c r="S431" s="2" t="s">
        <v>3322</v>
      </c>
      <c r="T431" s="2" t="s">
        <v>3329</v>
      </c>
      <c r="U431" s="2" t="n">
        <v>200</v>
      </c>
      <c r="W431" s="2" t="s">
        <v>9616</v>
      </c>
      <c r="Y431" s="2" t="s">
        <v>9617</v>
      </c>
      <c r="AC431" s="2" t="s">
        <v>9618</v>
      </c>
      <c r="AK431" s="2" t="s">
        <v>3326</v>
      </c>
      <c r="AL431" s="2" t="n">
        <v>2.6</v>
      </c>
      <c r="AM431" s="2" t="n">
        <v>14</v>
      </c>
      <c r="AN431" s="2" t="n">
        <v>27</v>
      </c>
      <c r="AO431" s="2" t="n">
        <v>0</v>
      </c>
      <c r="AP431" s="2" t="n">
        <v>23</v>
      </c>
      <c r="AQ431" s="2" t="n">
        <v>9</v>
      </c>
      <c r="AR431" s="2" t="n">
        <v>41</v>
      </c>
      <c r="CF431" s="2" t="s">
        <v>9619</v>
      </c>
      <c r="CH431" s="2" t="n">
        <v>14</v>
      </c>
      <c r="CI431" s="2" t="n">
        <v>2.6</v>
      </c>
    </row>
    <row r="432" customFormat="false" ht="15" hidden="false" customHeight="false" outlineLevel="0" collapsed="false">
      <c r="A432" s="2" t="s">
        <v>3331</v>
      </c>
      <c r="B432" s="2" t="s">
        <v>1494</v>
      </c>
      <c r="C432" s="2" t="s">
        <v>9620</v>
      </c>
      <c r="D432" s="2" t="s">
        <v>3034</v>
      </c>
      <c r="E432" s="2" t="s">
        <v>5942</v>
      </c>
      <c r="F432" s="2" t="s">
        <v>5943</v>
      </c>
      <c r="G432" s="2" t="s">
        <v>5943</v>
      </c>
      <c r="H432" s="2" t="s">
        <v>7354</v>
      </c>
      <c r="I432" s="2" t="b">
        <f aca="false">FALSE()</f>
        <v>0</v>
      </c>
      <c r="J432" s="2" t="s">
        <v>3333</v>
      </c>
      <c r="K432" s="2" t="s">
        <v>9315</v>
      </c>
      <c r="M432" s="2" t="n">
        <v>15</v>
      </c>
      <c r="O432" s="2" t="s">
        <v>5975</v>
      </c>
      <c r="Q432" s="2" t="b">
        <f aca="false">FALSE()</f>
        <v>0</v>
      </c>
      <c r="R432" s="2" t="s">
        <v>5949</v>
      </c>
      <c r="S432" s="2" t="s">
        <v>3330</v>
      </c>
      <c r="T432" s="2" t="s">
        <v>3334</v>
      </c>
      <c r="U432" s="2" t="n">
        <v>200</v>
      </c>
      <c r="W432" s="2" t="s">
        <v>9621</v>
      </c>
      <c r="AV432" s="2" t="n">
        <v>3</v>
      </c>
      <c r="BP432" s="2" t="s">
        <v>9622</v>
      </c>
      <c r="DH432" s="2" t="s">
        <v>9623</v>
      </c>
      <c r="DZ432" s="2" t="s">
        <v>3332</v>
      </c>
      <c r="FK432" s="2" t="s">
        <v>9624</v>
      </c>
    </row>
    <row r="433" customFormat="false" ht="15" hidden="false" customHeight="false" outlineLevel="0" collapsed="false">
      <c r="A433" s="2" t="s">
        <v>3336</v>
      </c>
      <c r="B433" s="2" t="s">
        <v>1494</v>
      </c>
      <c r="C433" s="2" t="s">
        <v>9625</v>
      </c>
      <c r="D433" s="2" t="s">
        <v>3337</v>
      </c>
      <c r="E433" s="2" t="s">
        <v>5942</v>
      </c>
      <c r="F433" s="2" t="s">
        <v>5943</v>
      </c>
      <c r="G433" s="2" t="s">
        <v>5943</v>
      </c>
      <c r="H433" s="2" t="s">
        <v>8822</v>
      </c>
      <c r="I433" s="2" t="b">
        <f aca="false">FALSE()</f>
        <v>0</v>
      </c>
      <c r="J433" s="2" t="s">
        <v>3340</v>
      </c>
      <c r="K433" s="2" t="s">
        <v>9626</v>
      </c>
      <c r="M433" s="2" t="n">
        <v>13</v>
      </c>
      <c r="O433" s="2" t="s">
        <v>5975</v>
      </c>
      <c r="Q433" s="2" t="b">
        <f aca="false">TRUE()</f>
        <v>1</v>
      </c>
      <c r="R433" s="2" t="s">
        <v>9627</v>
      </c>
      <c r="S433" s="2" t="s">
        <v>3335</v>
      </c>
      <c r="T433" s="2" t="s">
        <v>3341</v>
      </c>
      <c r="U433" s="2" t="n">
        <v>200</v>
      </c>
      <c r="W433" s="2" t="s">
        <v>9628</v>
      </c>
      <c r="Y433" s="2" t="s">
        <v>8369</v>
      </c>
      <c r="AB433" s="2" t="s">
        <v>9629</v>
      </c>
      <c r="AC433" s="2" t="s">
        <v>9630</v>
      </c>
      <c r="AK433" s="2" t="s">
        <v>3187</v>
      </c>
      <c r="AL433" s="2" t="n">
        <v>3.6</v>
      </c>
      <c r="AM433" s="2" t="n">
        <v>13</v>
      </c>
      <c r="AN433" s="2" t="n">
        <v>48</v>
      </c>
      <c r="AO433" s="2" t="n">
        <v>12</v>
      </c>
      <c r="AP433" s="2" t="n">
        <v>17</v>
      </c>
      <c r="AQ433" s="2" t="n">
        <v>6</v>
      </c>
      <c r="AR433" s="2" t="n">
        <v>17</v>
      </c>
      <c r="AV433" s="2" t="n">
        <v>3</v>
      </c>
      <c r="BN433" s="2" t="s">
        <v>9631</v>
      </c>
      <c r="BP433" s="2" t="s">
        <v>9632</v>
      </c>
      <c r="CG433" s="2" t="s">
        <v>9633</v>
      </c>
      <c r="CH433" s="2" t="n">
        <v>13</v>
      </c>
      <c r="CI433" s="2" t="n">
        <v>3.6</v>
      </c>
      <c r="CJ433" s="2" t="s">
        <v>9633</v>
      </c>
      <c r="DH433" s="2" t="s">
        <v>9634</v>
      </c>
      <c r="DU433" s="2" t="s">
        <v>8764</v>
      </c>
      <c r="DZ433" s="2" t="s">
        <v>3338</v>
      </c>
      <c r="FK433" s="2" t="s">
        <v>9635</v>
      </c>
    </row>
    <row r="434" customFormat="false" ht="15" hidden="false" customHeight="false" outlineLevel="0" collapsed="false">
      <c r="A434" s="2" t="s">
        <v>3343</v>
      </c>
      <c r="B434" s="2" t="s">
        <v>3345</v>
      </c>
      <c r="C434" s="2" t="s">
        <v>9636</v>
      </c>
      <c r="H434" s="2" t="s">
        <v>5957</v>
      </c>
      <c r="I434" s="2" t="b">
        <f aca="false">FALSE()</f>
        <v>0</v>
      </c>
      <c r="J434" s="2" t="s">
        <v>3349</v>
      </c>
      <c r="K434" s="2" t="s">
        <v>9637</v>
      </c>
      <c r="L434" s="2" t="s">
        <v>3346</v>
      </c>
      <c r="M434" s="2" t="n">
        <v>112</v>
      </c>
      <c r="Q434" s="2" t="b">
        <f aca="false">FALSE()</f>
        <v>0</v>
      </c>
      <c r="R434" s="2" t="s">
        <v>9638</v>
      </c>
      <c r="S434" s="2" t="s">
        <v>3342</v>
      </c>
      <c r="T434" s="2" t="s">
        <v>3350</v>
      </c>
      <c r="U434" s="2" t="n">
        <v>200</v>
      </c>
      <c r="W434" s="2" t="s">
        <v>9639</v>
      </c>
      <c r="Y434" s="2" t="s">
        <v>8129</v>
      </c>
      <c r="AC434" s="2" t="s">
        <v>9640</v>
      </c>
      <c r="AK434" s="2" t="s">
        <v>3347</v>
      </c>
      <c r="AL434" s="2" t="n">
        <v>4.3</v>
      </c>
      <c r="AM434" s="2" t="n">
        <v>112</v>
      </c>
      <c r="AN434" s="2" t="n">
        <v>64</v>
      </c>
      <c r="AO434" s="2" t="n">
        <v>13</v>
      </c>
      <c r="AP434" s="2" t="n">
        <v>14</v>
      </c>
      <c r="AQ434" s="2" t="n">
        <v>4</v>
      </c>
      <c r="AR434" s="2" t="n">
        <v>5</v>
      </c>
      <c r="CF434" s="2" t="s">
        <v>9641</v>
      </c>
      <c r="CH434" s="2" t="n">
        <v>112</v>
      </c>
      <c r="CI434" s="2" t="n">
        <v>4.3</v>
      </c>
    </row>
    <row r="435" customFormat="false" ht="15" hidden="false" customHeight="false" outlineLevel="0" collapsed="false">
      <c r="A435" s="2" t="s">
        <v>3352</v>
      </c>
      <c r="B435" s="2" t="s">
        <v>3355</v>
      </c>
      <c r="C435" s="2" t="s">
        <v>9642</v>
      </c>
      <c r="D435" s="2" t="s">
        <v>3353</v>
      </c>
      <c r="E435" s="2" t="s">
        <v>5942</v>
      </c>
      <c r="F435" s="2" t="s">
        <v>5943</v>
      </c>
      <c r="G435" s="2" t="s">
        <v>5943</v>
      </c>
      <c r="H435" s="2" t="s">
        <v>6162</v>
      </c>
      <c r="I435" s="2" t="b">
        <f aca="false">FALSE()</f>
        <v>0</v>
      </c>
      <c r="J435" s="2" t="s">
        <v>3356</v>
      </c>
      <c r="K435" s="2" t="s">
        <v>9643</v>
      </c>
      <c r="M435" s="2" t="n">
        <v>2</v>
      </c>
      <c r="O435" s="2" t="s">
        <v>5975</v>
      </c>
      <c r="Q435" s="2" t="b">
        <f aca="false">FALSE()</f>
        <v>0</v>
      </c>
      <c r="R435" s="2" t="s">
        <v>5949</v>
      </c>
      <c r="S435" s="2" t="s">
        <v>3351</v>
      </c>
      <c r="T435" s="2" t="s">
        <v>3357</v>
      </c>
      <c r="U435" s="2" t="n">
        <v>200</v>
      </c>
      <c r="W435" s="2" t="s">
        <v>9644</v>
      </c>
      <c r="AV435" s="2" t="n">
        <v>1</v>
      </c>
      <c r="DH435" s="2" t="s">
        <v>9645</v>
      </c>
      <c r="DZ435" s="2" t="s">
        <v>3354</v>
      </c>
      <c r="FK435" s="2" t="s">
        <v>9646</v>
      </c>
    </row>
    <row r="436" customFormat="false" ht="102.2" hidden="false" customHeight="false" outlineLevel="0" collapsed="false">
      <c r="A436" s="2" t="s">
        <v>3359</v>
      </c>
      <c r="B436" s="2" t="s">
        <v>438</v>
      </c>
      <c r="C436" s="2" t="s">
        <v>6624</v>
      </c>
      <c r="D436" s="2" t="s">
        <v>3360</v>
      </c>
      <c r="E436" s="2" t="s">
        <v>5942</v>
      </c>
      <c r="F436" s="2" t="s">
        <v>5943</v>
      </c>
      <c r="G436" s="2" t="s">
        <v>5943</v>
      </c>
      <c r="H436" s="2" t="s">
        <v>5944</v>
      </c>
      <c r="I436" s="2" t="b">
        <f aca="false">FALSE()</f>
        <v>0</v>
      </c>
      <c r="J436" s="2" t="s">
        <v>3363</v>
      </c>
      <c r="K436" s="2" t="s">
        <v>9647</v>
      </c>
      <c r="L436" s="2" t="s">
        <v>3362</v>
      </c>
      <c r="M436" s="2" t="n">
        <v>466</v>
      </c>
      <c r="N436" s="6" t="s">
        <v>5946</v>
      </c>
      <c r="O436" s="2" t="s">
        <v>6565</v>
      </c>
      <c r="P436" s="2" t="s">
        <v>9648</v>
      </c>
      <c r="Q436" s="2" t="b">
        <f aca="false">FALSE()</f>
        <v>0</v>
      </c>
      <c r="R436" s="2" t="s">
        <v>5949</v>
      </c>
      <c r="S436" s="2" t="s">
        <v>3358</v>
      </c>
      <c r="T436" s="2" t="s">
        <v>3364</v>
      </c>
      <c r="U436" s="2" t="n">
        <v>200</v>
      </c>
      <c r="W436" s="2" t="s">
        <v>9649</v>
      </c>
      <c r="DZ436" s="2" t="s">
        <v>50</v>
      </c>
    </row>
    <row r="437" customFormat="false" ht="15" hidden="false" customHeight="false" outlineLevel="0" collapsed="false">
      <c r="A437" s="2" t="s">
        <v>3366</v>
      </c>
      <c r="B437" s="2" t="s">
        <v>2780</v>
      </c>
      <c r="C437" s="2" t="s">
        <v>9067</v>
      </c>
      <c r="H437" s="2" t="s">
        <v>5957</v>
      </c>
      <c r="I437" s="2" t="b">
        <f aca="false">FALSE()</f>
        <v>0</v>
      </c>
      <c r="J437" s="2" t="s">
        <v>3370</v>
      </c>
      <c r="K437" s="2" t="s">
        <v>9650</v>
      </c>
      <c r="L437" s="2" t="s">
        <v>2781</v>
      </c>
      <c r="M437" s="2" t="n">
        <v>38</v>
      </c>
      <c r="Q437" s="2" t="b">
        <f aca="false">FALSE()</f>
        <v>0</v>
      </c>
      <c r="R437" s="2" t="s">
        <v>9651</v>
      </c>
      <c r="S437" s="2" t="s">
        <v>3365</v>
      </c>
      <c r="T437" s="2" t="s">
        <v>3371</v>
      </c>
      <c r="U437" s="2" t="n">
        <v>200</v>
      </c>
      <c r="W437" s="2" t="s">
        <v>9652</v>
      </c>
      <c r="Y437" s="2" t="s">
        <v>9653</v>
      </c>
      <c r="AC437" s="2" t="s">
        <v>9654</v>
      </c>
      <c r="AK437" s="2" t="s">
        <v>3368</v>
      </c>
      <c r="AL437" s="2" t="n">
        <v>3.6</v>
      </c>
      <c r="AM437" s="2" t="n">
        <v>38</v>
      </c>
      <c r="AN437" s="2" t="n">
        <v>43</v>
      </c>
      <c r="AO437" s="2" t="n">
        <v>4</v>
      </c>
      <c r="AP437" s="2" t="n">
        <v>35</v>
      </c>
      <c r="AQ437" s="2" t="n">
        <v>4</v>
      </c>
      <c r="AR437" s="2" t="n">
        <v>14</v>
      </c>
      <c r="BE437" s="2" t="s">
        <v>9655</v>
      </c>
      <c r="CH437" s="2" t="n">
        <v>38</v>
      </c>
      <c r="CI437" s="2" t="n">
        <v>3.6</v>
      </c>
    </row>
    <row r="438" customFormat="false" ht="15" hidden="false" customHeight="false" outlineLevel="0" collapsed="false">
      <c r="A438" s="2" t="s">
        <v>3373</v>
      </c>
      <c r="B438" s="2" t="s">
        <v>347</v>
      </c>
      <c r="C438" s="2" t="s">
        <v>9656</v>
      </c>
      <c r="D438" s="2" t="s">
        <v>1166</v>
      </c>
      <c r="E438" s="2" t="s">
        <v>5942</v>
      </c>
      <c r="F438" s="2" t="s">
        <v>5943</v>
      </c>
      <c r="G438" s="2" t="s">
        <v>5943</v>
      </c>
      <c r="H438" s="2" t="s">
        <v>5944</v>
      </c>
      <c r="I438" s="2" t="b">
        <f aca="false">FALSE()</f>
        <v>0</v>
      </c>
      <c r="J438" s="2" t="s">
        <v>3375</v>
      </c>
      <c r="K438" s="2" t="s">
        <v>6541</v>
      </c>
      <c r="L438" s="2" t="s">
        <v>3374</v>
      </c>
      <c r="M438" s="2" t="n">
        <v>380</v>
      </c>
      <c r="O438" s="2" t="s">
        <v>5975</v>
      </c>
      <c r="Q438" s="2" t="b">
        <f aca="false">FALSE()</f>
        <v>0</v>
      </c>
      <c r="R438" s="2" t="s">
        <v>5949</v>
      </c>
      <c r="S438" s="2" t="s">
        <v>3372</v>
      </c>
      <c r="T438" s="2" t="s">
        <v>3376</v>
      </c>
      <c r="U438" s="2" t="n">
        <v>200</v>
      </c>
      <c r="W438" s="2" t="s">
        <v>9657</v>
      </c>
      <c r="DZ438" s="2" t="s">
        <v>1561</v>
      </c>
    </row>
    <row r="439" customFormat="false" ht="15" hidden="false" customHeight="false" outlineLevel="0" collapsed="false">
      <c r="A439" s="2" t="s">
        <v>3378</v>
      </c>
      <c r="B439" s="2" t="s">
        <v>1494</v>
      </c>
      <c r="C439" s="2" t="s">
        <v>9658</v>
      </c>
      <c r="D439" s="2" t="s">
        <v>1268</v>
      </c>
      <c r="E439" s="2" t="s">
        <v>5942</v>
      </c>
      <c r="F439" s="2" t="s">
        <v>5943</v>
      </c>
      <c r="G439" s="2" t="s">
        <v>5943</v>
      </c>
      <c r="H439" s="2" t="s">
        <v>5944</v>
      </c>
      <c r="I439" s="2" t="b">
        <f aca="false">FALSE()</f>
        <v>0</v>
      </c>
      <c r="J439" s="2" t="s">
        <v>3382</v>
      </c>
      <c r="K439" s="2" t="s">
        <v>9626</v>
      </c>
      <c r="M439" s="2" t="n">
        <v>277</v>
      </c>
      <c r="O439" s="2" t="s">
        <v>5975</v>
      </c>
      <c r="Q439" s="2" t="b">
        <f aca="false">TRUE()</f>
        <v>1</v>
      </c>
      <c r="R439" s="2" t="s">
        <v>9659</v>
      </c>
      <c r="S439" s="2" t="s">
        <v>3377</v>
      </c>
      <c r="T439" s="2" t="s">
        <v>3383</v>
      </c>
      <c r="U439" s="2" t="n">
        <v>200</v>
      </c>
      <c r="W439" s="2" t="s">
        <v>9660</v>
      </c>
      <c r="Y439" s="2" t="s">
        <v>8369</v>
      </c>
      <c r="AB439" s="2" t="s">
        <v>9661</v>
      </c>
      <c r="AC439" s="2" t="s">
        <v>9662</v>
      </c>
      <c r="AK439" s="2" t="s">
        <v>2762</v>
      </c>
      <c r="AL439" s="2" t="n">
        <v>3.1</v>
      </c>
      <c r="AM439" s="2" t="n">
        <v>277</v>
      </c>
      <c r="AN439" s="2" t="n">
        <v>34</v>
      </c>
      <c r="AO439" s="2" t="n">
        <v>13</v>
      </c>
      <c r="AP439" s="2" t="n">
        <v>17</v>
      </c>
      <c r="AQ439" s="2" t="n">
        <v>7</v>
      </c>
      <c r="AR439" s="2" t="n">
        <v>29</v>
      </c>
      <c r="BN439" s="2" t="s">
        <v>9663</v>
      </c>
      <c r="BP439" s="2" t="s">
        <v>9664</v>
      </c>
      <c r="CG439" s="2" t="s">
        <v>9665</v>
      </c>
      <c r="CH439" s="2" t="n">
        <v>277</v>
      </c>
      <c r="CI439" s="2" t="n">
        <v>3.1</v>
      </c>
      <c r="CJ439" s="2" t="s">
        <v>9665</v>
      </c>
      <c r="DH439" s="2" t="s">
        <v>9666</v>
      </c>
      <c r="DU439" s="2" t="s">
        <v>8764</v>
      </c>
      <c r="DZ439" s="2" t="s">
        <v>3379</v>
      </c>
      <c r="FK439" s="2" t="s">
        <v>9667</v>
      </c>
    </row>
    <row r="440" customFormat="false" ht="102.2" hidden="false" customHeight="false" outlineLevel="0" collapsed="false">
      <c r="A440" s="2" t="s">
        <v>3385</v>
      </c>
      <c r="B440" s="2" t="s">
        <v>1278</v>
      </c>
      <c r="C440" s="2" t="s">
        <v>9668</v>
      </c>
      <c r="D440" s="2" t="s">
        <v>1083</v>
      </c>
      <c r="E440" s="2" t="s">
        <v>5942</v>
      </c>
      <c r="F440" s="2" t="s">
        <v>5943</v>
      </c>
      <c r="G440" s="2" t="s">
        <v>5943</v>
      </c>
      <c r="H440" s="2" t="s">
        <v>5986</v>
      </c>
      <c r="I440" s="2" t="b">
        <f aca="false">FALSE()</f>
        <v>0</v>
      </c>
      <c r="J440" s="2" t="s">
        <v>3389</v>
      </c>
      <c r="K440" s="2" t="s">
        <v>8823</v>
      </c>
      <c r="N440" s="6" t="s">
        <v>5946</v>
      </c>
      <c r="O440" s="2" t="s">
        <v>7572</v>
      </c>
      <c r="P440" s="2" t="s">
        <v>9669</v>
      </c>
      <c r="Q440" s="2" t="b">
        <f aca="false">FALSE()</f>
        <v>0</v>
      </c>
      <c r="R440" s="2" t="s">
        <v>5949</v>
      </c>
      <c r="S440" s="2" t="s">
        <v>3384</v>
      </c>
      <c r="T440" s="2" t="s">
        <v>3390</v>
      </c>
      <c r="U440" s="2" t="n">
        <v>200</v>
      </c>
      <c r="W440" s="2" t="s">
        <v>9670</v>
      </c>
      <c r="Y440" s="2" t="s">
        <v>9671</v>
      </c>
      <c r="AB440" s="2" t="s">
        <v>9672</v>
      </c>
      <c r="AC440" s="2" t="s">
        <v>9673</v>
      </c>
      <c r="AK440" s="2" t="s">
        <v>3387</v>
      </c>
      <c r="AN440" s="2" t="n">
        <v>0</v>
      </c>
      <c r="AO440" s="2" t="n">
        <v>0</v>
      </c>
      <c r="AP440" s="2" t="n">
        <v>0</v>
      </c>
      <c r="AQ440" s="2" t="n">
        <v>0</v>
      </c>
      <c r="AR440" s="2" t="n">
        <v>0</v>
      </c>
      <c r="AV440" s="2" t="n">
        <v>2</v>
      </c>
      <c r="BN440" s="2" t="s">
        <v>9674</v>
      </c>
      <c r="CF440" s="2" t="s">
        <v>7928</v>
      </c>
      <c r="DU440" s="2" t="s">
        <v>8528</v>
      </c>
      <c r="DZ440" s="2" t="s">
        <v>3386</v>
      </c>
      <c r="FK440" s="2" t="s">
        <v>9675</v>
      </c>
    </row>
    <row r="441" customFormat="false" ht="15" hidden="false" customHeight="false" outlineLevel="0" collapsed="false">
      <c r="A441" s="2" t="s">
        <v>3392</v>
      </c>
      <c r="B441" s="2" t="s">
        <v>1494</v>
      </c>
      <c r="C441" s="2" t="s">
        <v>9676</v>
      </c>
      <c r="D441" s="2" t="s">
        <v>509</v>
      </c>
      <c r="E441" s="2" t="s">
        <v>5942</v>
      </c>
      <c r="F441" s="2" t="s">
        <v>5943</v>
      </c>
      <c r="G441" s="2" t="s">
        <v>5943</v>
      </c>
      <c r="H441" s="2" t="s">
        <v>5944</v>
      </c>
      <c r="I441" s="2" t="b">
        <f aca="false">FALSE()</f>
        <v>0</v>
      </c>
      <c r="J441" s="2" t="s">
        <v>3394</v>
      </c>
      <c r="K441" s="2" t="s">
        <v>9315</v>
      </c>
      <c r="M441" s="2" t="n">
        <v>25</v>
      </c>
      <c r="O441" s="2" t="s">
        <v>5975</v>
      </c>
      <c r="Q441" s="2" t="b">
        <f aca="false">TRUE()</f>
        <v>1</v>
      </c>
      <c r="R441" s="2" t="s">
        <v>9677</v>
      </c>
      <c r="S441" s="2" t="s">
        <v>3391</v>
      </c>
      <c r="T441" s="2" t="s">
        <v>3395</v>
      </c>
      <c r="U441" s="2" t="n">
        <v>200</v>
      </c>
      <c r="W441" s="2" t="s">
        <v>9678</v>
      </c>
      <c r="Y441" s="2" t="s">
        <v>8369</v>
      </c>
      <c r="AB441" s="2" t="s">
        <v>9679</v>
      </c>
      <c r="AC441" s="2" t="s">
        <v>9680</v>
      </c>
      <c r="AK441" s="2" t="s">
        <v>2987</v>
      </c>
      <c r="AL441" s="2" t="n">
        <v>3.1</v>
      </c>
      <c r="AM441" s="2" t="n">
        <v>25</v>
      </c>
      <c r="AN441" s="2" t="n">
        <v>30</v>
      </c>
      <c r="AO441" s="2" t="n">
        <v>14</v>
      </c>
      <c r="AP441" s="2" t="n">
        <v>18</v>
      </c>
      <c r="AQ441" s="2" t="n">
        <v>19</v>
      </c>
      <c r="AR441" s="2" t="n">
        <v>19</v>
      </c>
      <c r="BN441" s="2" t="s">
        <v>9681</v>
      </c>
      <c r="BP441" s="2" t="s">
        <v>9682</v>
      </c>
      <c r="CG441" s="2" t="s">
        <v>9683</v>
      </c>
      <c r="CH441" s="2" t="n">
        <v>25</v>
      </c>
      <c r="CI441" s="2" t="n">
        <v>3.1</v>
      </c>
      <c r="CJ441" s="2" t="s">
        <v>9683</v>
      </c>
      <c r="DH441" s="2" t="s">
        <v>9684</v>
      </c>
      <c r="DU441" s="2" t="s">
        <v>8360</v>
      </c>
      <c r="FK441" s="2" t="s">
        <v>9685</v>
      </c>
    </row>
    <row r="442" customFormat="false" ht="15" hidden="false" customHeight="false" outlineLevel="0" collapsed="false">
      <c r="A442" s="2" t="s">
        <v>3397</v>
      </c>
      <c r="B442" s="2" t="s">
        <v>1793</v>
      </c>
      <c r="C442" s="2" t="s">
        <v>9686</v>
      </c>
      <c r="H442" s="2" t="s">
        <v>5957</v>
      </c>
      <c r="I442" s="2" t="b">
        <f aca="false">FALSE()</f>
        <v>0</v>
      </c>
      <c r="J442" s="2" t="s">
        <v>3400</v>
      </c>
      <c r="K442" s="2" t="s">
        <v>8308</v>
      </c>
      <c r="L442" s="2" t="s">
        <v>3399</v>
      </c>
      <c r="M442" s="2" t="n">
        <v>190</v>
      </c>
      <c r="Q442" s="2" t="b">
        <f aca="false">FALSE()</f>
        <v>0</v>
      </c>
      <c r="R442" s="2" t="s">
        <v>5949</v>
      </c>
      <c r="S442" s="2" t="s">
        <v>3396</v>
      </c>
      <c r="T442" s="2" t="s">
        <v>3401</v>
      </c>
      <c r="U442" s="2" t="n">
        <v>200</v>
      </c>
      <c r="W442" s="2" t="s">
        <v>9687</v>
      </c>
      <c r="DH442" s="2" t="s">
        <v>9688</v>
      </c>
    </row>
    <row r="443" customFormat="false" ht="15" hidden="false" customHeight="false" outlineLevel="0" collapsed="false">
      <c r="A443" s="2" t="s">
        <v>3403</v>
      </c>
      <c r="B443" s="2" t="s">
        <v>3266</v>
      </c>
      <c r="C443" s="2" t="s">
        <v>9689</v>
      </c>
      <c r="H443" s="2" t="s">
        <v>5957</v>
      </c>
      <c r="I443" s="2" t="b">
        <f aca="false">FALSE()</f>
        <v>0</v>
      </c>
      <c r="J443" s="2" t="s">
        <v>3406</v>
      </c>
      <c r="K443" s="2" t="s">
        <v>9690</v>
      </c>
      <c r="M443" s="2" t="n">
        <v>2</v>
      </c>
      <c r="Q443" s="2" t="b">
        <f aca="false">TRUE()</f>
        <v>1</v>
      </c>
      <c r="R443" s="2" t="s">
        <v>9691</v>
      </c>
      <c r="S443" s="2" t="s">
        <v>3402</v>
      </c>
      <c r="T443" s="2" t="s">
        <v>3407</v>
      </c>
      <c r="U443" s="2" t="n">
        <v>200</v>
      </c>
      <c r="W443" s="2" t="s">
        <v>9692</v>
      </c>
      <c r="Y443" s="2" t="s">
        <v>9693</v>
      </c>
      <c r="AB443" s="2" t="s">
        <v>9694</v>
      </c>
      <c r="AC443" s="2" t="s">
        <v>9695</v>
      </c>
      <c r="AK443" s="2" t="s">
        <v>3404</v>
      </c>
      <c r="AL443" s="2" t="n">
        <v>5</v>
      </c>
      <c r="AM443" s="2" t="n">
        <v>2</v>
      </c>
      <c r="AN443" s="2" t="n">
        <v>100</v>
      </c>
      <c r="AO443" s="2" t="n">
        <v>0</v>
      </c>
      <c r="AP443" s="2" t="n">
        <v>0</v>
      </c>
      <c r="AQ443" s="2" t="n">
        <v>0</v>
      </c>
      <c r="AR443" s="2" t="n">
        <v>0</v>
      </c>
      <c r="BN443" s="2" t="s">
        <v>9696</v>
      </c>
      <c r="BP443" s="2" t="s">
        <v>9697</v>
      </c>
      <c r="CH443" s="2" t="n">
        <v>2</v>
      </c>
      <c r="CI443" s="2" t="n">
        <v>5</v>
      </c>
      <c r="DH443" s="2" t="s">
        <v>9698</v>
      </c>
      <c r="DU443" s="2" t="s">
        <v>8933</v>
      </c>
      <c r="FK443" s="2" t="s">
        <v>9699</v>
      </c>
    </row>
    <row r="444" customFormat="false" ht="15" hidden="false" customHeight="false" outlineLevel="0" collapsed="false">
      <c r="A444" s="2" t="s">
        <v>3409</v>
      </c>
      <c r="B444" s="2" t="s">
        <v>640</v>
      </c>
      <c r="C444" s="2" t="s">
        <v>9700</v>
      </c>
      <c r="D444" s="2" t="s">
        <v>1212</v>
      </c>
      <c r="E444" s="2" t="s">
        <v>5942</v>
      </c>
      <c r="F444" s="2" t="s">
        <v>5943</v>
      </c>
      <c r="G444" s="2" t="s">
        <v>5943</v>
      </c>
      <c r="H444" s="2" t="s">
        <v>5944</v>
      </c>
      <c r="I444" s="2" t="b">
        <f aca="false">FALSE()</f>
        <v>0</v>
      </c>
      <c r="J444" s="2" t="s">
        <v>3412</v>
      </c>
      <c r="K444" s="2" t="s">
        <v>6887</v>
      </c>
      <c r="L444" s="2" t="s">
        <v>3411</v>
      </c>
      <c r="M444" s="2" t="n">
        <v>1271</v>
      </c>
      <c r="O444" s="2" t="s">
        <v>5975</v>
      </c>
      <c r="Q444" s="2" t="b">
        <f aca="false">FALSE()</f>
        <v>0</v>
      </c>
      <c r="R444" s="2" t="s">
        <v>5949</v>
      </c>
      <c r="S444" s="2" t="s">
        <v>3408</v>
      </c>
      <c r="T444" s="2" t="s">
        <v>3413</v>
      </c>
      <c r="U444" s="2" t="n">
        <v>200</v>
      </c>
      <c r="W444" s="2" t="s">
        <v>9701</v>
      </c>
      <c r="DH444" s="2" t="s">
        <v>9702</v>
      </c>
    </row>
    <row r="445" customFormat="false" ht="15" hidden="false" customHeight="false" outlineLevel="0" collapsed="false">
      <c r="A445" s="2" t="s">
        <v>3415</v>
      </c>
      <c r="B445" s="2" t="s">
        <v>1671</v>
      </c>
      <c r="C445" s="2" t="s">
        <v>9703</v>
      </c>
      <c r="D445" s="2" t="s">
        <v>963</v>
      </c>
      <c r="E445" s="2" t="s">
        <v>5942</v>
      </c>
      <c r="F445" s="2" t="s">
        <v>5943</v>
      </c>
      <c r="G445" s="2" t="s">
        <v>5943</v>
      </c>
      <c r="H445" s="2" t="s">
        <v>5944</v>
      </c>
      <c r="I445" s="2" t="b">
        <f aca="false">FALSE()</f>
        <v>0</v>
      </c>
      <c r="J445" s="2" t="s">
        <v>3418</v>
      </c>
      <c r="K445" s="2" t="s">
        <v>9704</v>
      </c>
      <c r="M445" s="2" t="n">
        <v>3</v>
      </c>
      <c r="O445" s="2" t="s">
        <v>5975</v>
      </c>
      <c r="Q445" s="2" t="b">
        <f aca="false">TRUE()</f>
        <v>1</v>
      </c>
      <c r="R445" s="2" t="s">
        <v>5949</v>
      </c>
      <c r="S445" s="2" t="s">
        <v>3414</v>
      </c>
      <c r="T445" s="2" t="s">
        <v>3419</v>
      </c>
      <c r="U445" s="2" t="n">
        <v>200</v>
      </c>
      <c r="W445" s="2" t="s">
        <v>9705</v>
      </c>
      <c r="Y445" s="2" t="s">
        <v>9024</v>
      </c>
      <c r="AB445" s="2" t="s">
        <v>9706</v>
      </c>
      <c r="AC445" s="2" t="s">
        <v>9707</v>
      </c>
      <c r="AK445" s="2" t="s">
        <v>3416</v>
      </c>
      <c r="AL445" s="2" t="n">
        <v>5</v>
      </c>
      <c r="AM445" s="2" t="n">
        <v>3</v>
      </c>
      <c r="AN445" s="2" t="n">
        <v>100</v>
      </c>
      <c r="AO445" s="2" t="n">
        <v>0</v>
      </c>
      <c r="AP445" s="2" t="n">
        <v>0</v>
      </c>
      <c r="AQ445" s="2" t="n">
        <v>0</v>
      </c>
      <c r="AR445" s="2" t="n">
        <v>0</v>
      </c>
      <c r="BG445" s="2" t="s">
        <v>6055</v>
      </c>
      <c r="BN445" s="2" t="s">
        <v>9708</v>
      </c>
      <c r="CF445" s="2" t="s">
        <v>9709</v>
      </c>
      <c r="CG445" s="2" t="s">
        <v>9710</v>
      </c>
      <c r="CH445" s="2" t="n">
        <v>3</v>
      </c>
      <c r="CI445" s="2" t="n">
        <v>5</v>
      </c>
      <c r="CJ445" s="2" t="s">
        <v>9710</v>
      </c>
      <c r="DU445" s="2" t="s">
        <v>9711</v>
      </c>
      <c r="DZ445" s="2" t="s">
        <v>428</v>
      </c>
      <c r="FK445" s="2" t="s">
        <v>9712</v>
      </c>
    </row>
    <row r="446" customFormat="false" ht="15" hidden="false" customHeight="false" outlineLevel="0" collapsed="false">
      <c r="A446" s="2" t="s">
        <v>3421</v>
      </c>
      <c r="B446" s="2" t="s">
        <v>1671</v>
      </c>
      <c r="C446" s="2" t="s">
        <v>9713</v>
      </c>
      <c r="D446" s="2" t="s">
        <v>3422</v>
      </c>
      <c r="E446" s="2" t="s">
        <v>5942</v>
      </c>
      <c r="F446" s="2" t="s">
        <v>5943</v>
      </c>
      <c r="G446" s="2" t="s">
        <v>5943</v>
      </c>
      <c r="H446" s="2" t="s">
        <v>7354</v>
      </c>
      <c r="I446" s="2" t="b">
        <f aca="false">FALSE()</f>
        <v>0</v>
      </c>
      <c r="J446" s="2" t="s">
        <v>3425</v>
      </c>
      <c r="K446" s="2" t="s">
        <v>9714</v>
      </c>
      <c r="M446" s="2" t="n">
        <v>3</v>
      </c>
      <c r="O446" s="2" t="s">
        <v>5975</v>
      </c>
      <c r="Q446" s="2" t="b">
        <f aca="false">TRUE()</f>
        <v>1</v>
      </c>
      <c r="R446" s="2" t="s">
        <v>5949</v>
      </c>
      <c r="S446" s="2" t="s">
        <v>3420</v>
      </c>
      <c r="T446" s="2" t="s">
        <v>3426</v>
      </c>
      <c r="U446" s="2" t="n">
        <v>200</v>
      </c>
      <c r="W446" s="2" t="s">
        <v>9715</v>
      </c>
      <c r="AB446" s="2" t="s">
        <v>9716</v>
      </c>
      <c r="AC446" s="2" t="s">
        <v>9717</v>
      </c>
      <c r="AK446" s="2" t="s">
        <v>3421</v>
      </c>
      <c r="AL446" s="2" t="n">
        <v>5</v>
      </c>
      <c r="AM446" s="2" t="n">
        <v>3</v>
      </c>
      <c r="AN446" s="2" t="n">
        <v>100</v>
      </c>
      <c r="AO446" s="2" t="n">
        <v>0</v>
      </c>
      <c r="AP446" s="2" t="n">
        <v>0</v>
      </c>
      <c r="AQ446" s="2" t="n">
        <v>0</v>
      </c>
      <c r="AR446" s="2" t="n">
        <v>0</v>
      </c>
      <c r="AV446" s="2" t="n">
        <v>3</v>
      </c>
      <c r="BN446" s="2" t="s">
        <v>9718</v>
      </c>
      <c r="BP446" s="2" t="s">
        <v>9719</v>
      </c>
      <c r="CH446" s="2" t="n">
        <v>3</v>
      </c>
      <c r="CI446" s="2" t="n">
        <v>5</v>
      </c>
      <c r="DU446" s="2" t="s">
        <v>9720</v>
      </c>
      <c r="DZ446" s="2" t="s">
        <v>3423</v>
      </c>
      <c r="FK446" s="2" t="s">
        <v>9721</v>
      </c>
    </row>
    <row r="447" customFormat="false" ht="15" hidden="false" customHeight="false" outlineLevel="0" collapsed="false">
      <c r="A447" s="2" t="s">
        <v>3428</v>
      </c>
      <c r="B447" s="2" t="s">
        <v>3345</v>
      </c>
      <c r="C447" s="2" t="s">
        <v>9636</v>
      </c>
      <c r="H447" s="2" t="s">
        <v>5957</v>
      </c>
      <c r="I447" s="2" t="b">
        <f aca="false">FALSE()</f>
        <v>0</v>
      </c>
      <c r="J447" s="2" t="s">
        <v>3431</v>
      </c>
      <c r="K447" s="2" t="s">
        <v>9722</v>
      </c>
      <c r="L447" s="2" t="s">
        <v>3430</v>
      </c>
      <c r="M447" s="2" t="n">
        <v>83</v>
      </c>
      <c r="Q447" s="2" t="b">
        <f aca="false">FALSE()</f>
        <v>0</v>
      </c>
      <c r="R447" s="2" t="s">
        <v>5949</v>
      </c>
      <c r="S447" s="2" t="s">
        <v>3427</v>
      </c>
      <c r="T447" s="2" t="s">
        <v>3432</v>
      </c>
      <c r="U447" s="2" t="n">
        <v>200</v>
      </c>
      <c r="W447" s="2" t="s">
        <v>9723</v>
      </c>
      <c r="DH447" s="2" t="s">
        <v>9724</v>
      </c>
    </row>
    <row r="448" customFormat="false" ht="15" hidden="false" customHeight="false" outlineLevel="0" collapsed="false">
      <c r="A448" s="2" t="s">
        <v>3434</v>
      </c>
      <c r="B448" s="2" t="s">
        <v>1494</v>
      </c>
      <c r="C448" s="2" t="s">
        <v>9725</v>
      </c>
      <c r="D448" s="2" t="s">
        <v>2458</v>
      </c>
      <c r="E448" s="2" t="s">
        <v>5942</v>
      </c>
      <c r="F448" s="2" t="s">
        <v>5943</v>
      </c>
      <c r="G448" s="2" t="s">
        <v>5943</v>
      </c>
      <c r="H448" s="2" t="s">
        <v>7354</v>
      </c>
      <c r="I448" s="2" t="b">
        <f aca="false">FALSE()</f>
        <v>0</v>
      </c>
      <c r="J448" s="2" t="s">
        <v>3435</v>
      </c>
      <c r="K448" s="2" t="s">
        <v>9726</v>
      </c>
      <c r="M448" s="2" t="n">
        <v>34</v>
      </c>
      <c r="O448" s="2" t="s">
        <v>5975</v>
      </c>
      <c r="Q448" s="2" t="b">
        <f aca="false">FALSE()</f>
        <v>0</v>
      </c>
      <c r="R448" s="2" t="s">
        <v>5949</v>
      </c>
      <c r="S448" s="2" t="s">
        <v>3433</v>
      </c>
      <c r="T448" s="2" t="s">
        <v>3436</v>
      </c>
      <c r="U448" s="2" t="n">
        <v>200</v>
      </c>
      <c r="W448" s="2" t="s">
        <v>9727</v>
      </c>
      <c r="AV448" s="2" t="n">
        <v>3</v>
      </c>
      <c r="BP448" s="2" t="s">
        <v>9728</v>
      </c>
      <c r="DH448" s="2" t="s">
        <v>9729</v>
      </c>
      <c r="FK448" s="2" t="s">
        <v>9730</v>
      </c>
    </row>
    <row r="449" customFormat="false" ht="15" hidden="false" customHeight="false" outlineLevel="0" collapsed="false">
      <c r="A449" s="2" t="s">
        <v>3438</v>
      </c>
      <c r="B449" s="2" t="s">
        <v>1494</v>
      </c>
      <c r="C449" s="2" t="s">
        <v>9731</v>
      </c>
      <c r="D449" s="2" t="s">
        <v>2458</v>
      </c>
      <c r="E449" s="2" t="s">
        <v>5942</v>
      </c>
      <c r="F449" s="2" t="s">
        <v>5943</v>
      </c>
      <c r="G449" s="2" t="s">
        <v>5943</v>
      </c>
      <c r="H449" s="2" t="s">
        <v>9732</v>
      </c>
      <c r="I449" s="2" t="b">
        <f aca="false">FALSE()</f>
        <v>0</v>
      </c>
      <c r="J449" s="2" t="s">
        <v>3441</v>
      </c>
      <c r="K449" s="2" t="s">
        <v>9315</v>
      </c>
      <c r="M449" s="2" t="n">
        <v>4</v>
      </c>
      <c r="O449" s="2" t="s">
        <v>5975</v>
      </c>
      <c r="Q449" s="2" t="b">
        <f aca="false">TRUE()</f>
        <v>1</v>
      </c>
      <c r="R449" s="2" t="s">
        <v>9733</v>
      </c>
      <c r="S449" s="2" t="s">
        <v>3437</v>
      </c>
      <c r="T449" s="2" t="s">
        <v>3442</v>
      </c>
      <c r="U449" s="2" t="n">
        <v>200</v>
      </c>
      <c r="W449" s="2" t="s">
        <v>9734</v>
      </c>
      <c r="Y449" s="2" t="s">
        <v>8369</v>
      </c>
      <c r="AB449" s="2" t="s">
        <v>9735</v>
      </c>
      <c r="AC449" s="2" t="s">
        <v>9736</v>
      </c>
      <c r="AK449" s="2" t="s">
        <v>2762</v>
      </c>
      <c r="AL449" s="2" t="n">
        <v>2.7</v>
      </c>
      <c r="AM449" s="2" t="n">
        <v>4</v>
      </c>
      <c r="AN449" s="2" t="n">
        <v>29</v>
      </c>
      <c r="AO449" s="2" t="n">
        <v>0</v>
      </c>
      <c r="AP449" s="2" t="n">
        <v>27</v>
      </c>
      <c r="AQ449" s="2" t="n">
        <v>0</v>
      </c>
      <c r="AR449" s="2" t="n">
        <v>44</v>
      </c>
      <c r="AV449" s="2" t="n">
        <v>5</v>
      </c>
      <c r="BN449" s="2" t="s">
        <v>9737</v>
      </c>
      <c r="BP449" s="2" t="s">
        <v>9738</v>
      </c>
      <c r="CG449" s="2" t="s">
        <v>9739</v>
      </c>
      <c r="CH449" s="2" t="n">
        <v>4</v>
      </c>
      <c r="CI449" s="2" t="n">
        <v>2.7</v>
      </c>
      <c r="CJ449" s="2" t="s">
        <v>9739</v>
      </c>
      <c r="DH449" s="2" t="s">
        <v>9740</v>
      </c>
      <c r="DU449" s="2" t="s">
        <v>8360</v>
      </c>
      <c r="DZ449" s="2" t="s">
        <v>3439</v>
      </c>
      <c r="FK449" s="2" t="s">
        <v>9741</v>
      </c>
    </row>
    <row r="450" customFormat="false" ht="15" hidden="false" customHeight="false" outlineLevel="0" collapsed="false">
      <c r="A450" s="2" t="s">
        <v>3444</v>
      </c>
      <c r="B450" s="2" t="s">
        <v>1494</v>
      </c>
      <c r="C450" s="2" t="s">
        <v>9742</v>
      </c>
      <c r="D450" s="2" t="s">
        <v>1523</v>
      </c>
      <c r="E450" s="2" t="s">
        <v>5942</v>
      </c>
      <c r="F450" s="2" t="s">
        <v>5943</v>
      </c>
      <c r="G450" s="2" t="s">
        <v>5943</v>
      </c>
      <c r="H450" s="2" t="s">
        <v>5944</v>
      </c>
      <c r="I450" s="2" t="b">
        <f aca="false">FALSE()</f>
        <v>0</v>
      </c>
      <c r="J450" s="2" t="s">
        <v>3447</v>
      </c>
      <c r="K450" s="2" t="s">
        <v>9743</v>
      </c>
      <c r="M450" s="2" t="n">
        <v>27</v>
      </c>
      <c r="O450" s="2" t="s">
        <v>5975</v>
      </c>
      <c r="Q450" s="2" t="b">
        <f aca="false">TRUE()</f>
        <v>1</v>
      </c>
      <c r="R450" s="2" t="s">
        <v>9744</v>
      </c>
      <c r="S450" s="2" t="s">
        <v>3443</v>
      </c>
      <c r="T450" s="2" t="s">
        <v>3448</v>
      </c>
      <c r="U450" s="2" t="n">
        <v>200</v>
      </c>
      <c r="W450" s="2" t="s">
        <v>9745</v>
      </c>
      <c r="Y450" s="2" t="s">
        <v>8369</v>
      </c>
      <c r="AB450" s="2" t="s">
        <v>9746</v>
      </c>
      <c r="AC450" s="2" t="s">
        <v>9747</v>
      </c>
      <c r="AK450" s="2" t="s">
        <v>3445</v>
      </c>
      <c r="AL450" s="2" t="n">
        <v>3</v>
      </c>
      <c r="AM450" s="2" t="n">
        <v>27</v>
      </c>
      <c r="AN450" s="2" t="n">
        <v>30</v>
      </c>
      <c r="AO450" s="2" t="n">
        <v>18</v>
      </c>
      <c r="AP450" s="2" t="n">
        <v>14</v>
      </c>
      <c r="AQ450" s="2" t="n">
        <v>0</v>
      </c>
      <c r="AR450" s="2" t="n">
        <v>38</v>
      </c>
      <c r="BN450" s="2" t="s">
        <v>9748</v>
      </c>
      <c r="CG450" s="2" t="s">
        <v>9749</v>
      </c>
      <c r="CH450" s="2" t="n">
        <v>27</v>
      </c>
      <c r="CI450" s="2" t="n">
        <v>3</v>
      </c>
      <c r="CJ450" s="2" t="s">
        <v>9749</v>
      </c>
      <c r="DH450" s="2" t="s">
        <v>9750</v>
      </c>
      <c r="DU450" s="2" t="s">
        <v>9051</v>
      </c>
      <c r="FK450" s="2" t="s">
        <v>9751</v>
      </c>
    </row>
    <row r="451" customFormat="false" ht="15" hidden="false" customHeight="false" outlineLevel="0" collapsed="false">
      <c r="A451" s="2" t="s">
        <v>3450</v>
      </c>
      <c r="B451" s="2" t="s">
        <v>3451</v>
      </c>
      <c r="C451" s="2" t="s">
        <v>9752</v>
      </c>
      <c r="H451" s="2" t="s">
        <v>5957</v>
      </c>
      <c r="I451" s="2" t="b">
        <f aca="false">FALSE()</f>
        <v>0</v>
      </c>
      <c r="J451" s="2" t="s">
        <v>3453</v>
      </c>
      <c r="K451" s="2" t="s">
        <v>8126</v>
      </c>
      <c r="L451" s="2" t="s">
        <v>3452</v>
      </c>
      <c r="M451" s="2" t="n">
        <v>15</v>
      </c>
      <c r="Q451" s="2" t="b">
        <f aca="false">FALSE()</f>
        <v>0</v>
      </c>
      <c r="R451" s="2" t="s">
        <v>5949</v>
      </c>
      <c r="S451" s="2" t="s">
        <v>3449</v>
      </c>
      <c r="T451" s="2" t="s">
        <v>3454</v>
      </c>
      <c r="U451" s="2" t="n">
        <v>200</v>
      </c>
      <c r="W451" s="2" t="s">
        <v>9753</v>
      </c>
    </row>
    <row r="452" customFormat="false" ht="15" hidden="false" customHeight="false" outlineLevel="0" collapsed="false">
      <c r="A452" s="2" t="s">
        <v>3456</v>
      </c>
      <c r="B452" s="2" t="s">
        <v>1793</v>
      </c>
      <c r="C452" s="2" t="s">
        <v>9754</v>
      </c>
      <c r="H452" s="2" t="s">
        <v>5957</v>
      </c>
      <c r="I452" s="2" t="b">
        <f aca="false">FALSE()</f>
        <v>0</v>
      </c>
      <c r="J452" s="2" t="s">
        <v>3458</v>
      </c>
      <c r="K452" s="2" t="s">
        <v>9755</v>
      </c>
      <c r="L452" s="2" t="s">
        <v>3457</v>
      </c>
      <c r="M452" s="2" t="n">
        <v>17</v>
      </c>
      <c r="Q452" s="2" t="b">
        <f aca="false">FALSE()</f>
        <v>0</v>
      </c>
      <c r="R452" s="2" t="s">
        <v>5949</v>
      </c>
      <c r="S452" s="2" t="s">
        <v>3455</v>
      </c>
      <c r="T452" s="2" t="s">
        <v>3459</v>
      </c>
      <c r="U452" s="2" t="n">
        <v>200</v>
      </c>
      <c r="W452" s="2" t="s">
        <v>9756</v>
      </c>
    </row>
    <row r="453" customFormat="false" ht="15" hidden="false" customHeight="false" outlineLevel="0" collapsed="false">
      <c r="A453" s="2" t="s">
        <v>3461</v>
      </c>
      <c r="B453" s="2" t="s">
        <v>3462</v>
      </c>
      <c r="C453" s="2" t="s">
        <v>9757</v>
      </c>
      <c r="H453" s="2" t="s">
        <v>5957</v>
      </c>
      <c r="I453" s="2" t="b">
        <f aca="false">FALSE()</f>
        <v>0</v>
      </c>
      <c r="J453" s="2" t="s">
        <v>3465</v>
      </c>
      <c r="K453" s="2" t="s">
        <v>6591</v>
      </c>
      <c r="L453" s="2" t="s">
        <v>3463</v>
      </c>
      <c r="M453" s="2" t="n">
        <v>32</v>
      </c>
      <c r="Q453" s="2" t="b">
        <f aca="false">FALSE()</f>
        <v>0</v>
      </c>
      <c r="R453" s="2" t="s">
        <v>9758</v>
      </c>
      <c r="S453" s="2" t="s">
        <v>3460</v>
      </c>
      <c r="T453" s="2" t="s">
        <v>3466</v>
      </c>
      <c r="U453" s="2" t="n">
        <v>200</v>
      </c>
      <c r="W453" s="2" t="s">
        <v>9759</v>
      </c>
      <c r="Y453" s="2" t="s">
        <v>7186</v>
      </c>
      <c r="AC453" s="2" t="s">
        <v>9760</v>
      </c>
      <c r="AK453" s="2" t="s">
        <v>3461</v>
      </c>
      <c r="AL453" s="2" t="n">
        <v>3.8</v>
      </c>
      <c r="AM453" s="2" t="n">
        <v>32</v>
      </c>
      <c r="AN453" s="2" t="n">
        <v>55</v>
      </c>
      <c r="AO453" s="2" t="n">
        <v>12</v>
      </c>
      <c r="AP453" s="2" t="n">
        <v>8</v>
      </c>
      <c r="AQ453" s="2" t="n">
        <v>11</v>
      </c>
      <c r="AR453" s="2" t="n">
        <v>14</v>
      </c>
      <c r="BE453" s="2" t="s">
        <v>9761</v>
      </c>
      <c r="CH453" s="2" t="n">
        <v>32</v>
      </c>
      <c r="CI453" s="2" t="n">
        <v>3.8</v>
      </c>
      <c r="DU453" s="2" t="s">
        <v>9762</v>
      </c>
    </row>
    <row r="454" customFormat="false" ht="15" hidden="false" customHeight="false" outlineLevel="0" collapsed="false">
      <c r="A454" s="2" t="s">
        <v>3468</v>
      </c>
      <c r="B454" s="2" t="s">
        <v>3471</v>
      </c>
      <c r="C454" s="2" t="s">
        <v>9763</v>
      </c>
      <c r="D454" s="2" t="s">
        <v>3469</v>
      </c>
      <c r="E454" s="2" t="s">
        <v>5942</v>
      </c>
      <c r="F454" s="2" t="s">
        <v>5943</v>
      </c>
      <c r="G454" s="2" t="s">
        <v>5943</v>
      </c>
      <c r="H454" s="2" t="s">
        <v>5986</v>
      </c>
      <c r="I454" s="2" t="b">
        <f aca="false">FALSE()</f>
        <v>0</v>
      </c>
      <c r="J454" s="2" t="s">
        <v>3472</v>
      </c>
      <c r="K454" s="2" t="s">
        <v>9764</v>
      </c>
      <c r="M454" s="2" t="n">
        <v>2</v>
      </c>
      <c r="O454" s="2" t="s">
        <v>5975</v>
      </c>
      <c r="Q454" s="2" t="b">
        <f aca="false">FALSE()</f>
        <v>0</v>
      </c>
      <c r="R454" s="2" t="s">
        <v>5949</v>
      </c>
      <c r="S454" s="2" t="s">
        <v>3467</v>
      </c>
      <c r="T454" s="2" t="s">
        <v>3473</v>
      </c>
      <c r="U454" s="2" t="n">
        <v>200</v>
      </c>
      <c r="W454" s="2" t="s">
        <v>9765</v>
      </c>
      <c r="AV454" s="2" t="n">
        <v>2</v>
      </c>
      <c r="DZ454" s="2" t="s">
        <v>3470</v>
      </c>
      <c r="FK454" s="2" t="s">
        <v>9766</v>
      </c>
    </row>
    <row r="455" customFormat="false" ht="15" hidden="false" customHeight="false" outlineLevel="0" collapsed="false">
      <c r="A455" s="2" t="s">
        <v>3475</v>
      </c>
      <c r="B455" s="2" t="s">
        <v>1017</v>
      </c>
      <c r="C455" s="2" t="s">
        <v>7332</v>
      </c>
      <c r="H455" s="2" t="s">
        <v>5957</v>
      </c>
      <c r="I455" s="2" t="b">
        <f aca="false">FALSE()</f>
        <v>0</v>
      </c>
      <c r="J455" s="2" t="s">
        <v>3479</v>
      </c>
      <c r="K455" s="2" t="s">
        <v>9755</v>
      </c>
      <c r="L455" s="2" t="s">
        <v>3476</v>
      </c>
      <c r="M455" s="2" t="n">
        <v>10</v>
      </c>
      <c r="Q455" s="2" t="b">
        <f aca="false">FALSE()</f>
        <v>0</v>
      </c>
      <c r="R455" s="2" t="s">
        <v>5949</v>
      </c>
      <c r="S455" s="2" t="s">
        <v>3474</v>
      </c>
      <c r="T455" s="2" t="s">
        <v>3480</v>
      </c>
      <c r="U455" s="2" t="n">
        <v>200</v>
      </c>
      <c r="W455" s="2" t="s">
        <v>9767</v>
      </c>
      <c r="Y455" s="2" t="s">
        <v>7336</v>
      </c>
      <c r="AC455" s="2" t="s">
        <v>9768</v>
      </c>
      <c r="AK455" s="2" t="s">
        <v>3477</v>
      </c>
      <c r="AL455" s="2" t="n">
        <v>4.1</v>
      </c>
      <c r="AM455" s="2" t="n">
        <v>10</v>
      </c>
      <c r="AN455" s="2" t="n">
        <v>61</v>
      </c>
      <c r="AO455" s="2" t="n">
        <v>13</v>
      </c>
      <c r="AP455" s="2" t="n">
        <v>13</v>
      </c>
      <c r="AQ455" s="2" t="n">
        <v>0</v>
      </c>
      <c r="AR455" s="2" t="n">
        <v>13</v>
      </c>
      <c r="CF455" s="2" t="s">
        <v>9769</v>
      </c>
      <c r="CG455" s="2" t="s">
        <v>9770</v>
      </c>
      <c r="CH455" s="2" t="n">
        <v>10</v>
      </c>
      <c r="CI455" s="2" t="n">
        <v>4.1</v>
      </c>
      <c r="CJ455" s="2" t="s">
        <v>9770</v>
      </c>
    </row>
    <row r="456" customFormat="false" ht="15" hidden="false" customHeight="false" outlineLevel="0" collapsed="false">
      <c r="A456" s="2" t="s">
        <v>3482</v>
      </c>
      <c r="B456" s="2" t="s">
        <v>1017</v>
      </c>
      <c r="C456" s="2" t="s">
        <v>7332</v>
      </c>
      <c r="H456" s="2" t="s">
        <v>5957</v>
      </c>
      <c r="I456" s="2" t="b">
        <f aca="false">FALSE()</f>
        <v>0</v>
      </c>
      <c r="J456" s="2" t="s">
        <v>3484</v>
      </c>
      <c r="K456" s="2" t="s">
        <v>9755</v>
      </c>
      <c r="L456" s="2" t="s">
        <v>3483</v>
      </c>
      <c r="M456" s="2" t="n">
        <v>15</v>
      </c>
      <c r="Q456" s="2" t="b">
        <f aca="false">FALSE()</f>
        <v>0</v>
      </c>
      <c r="R456" s="2" t="s">
        <v>5949</v>
      </c>
      <c r="S456" s="2" t="s">
        <v>3481</v>
      </c>
      <c r="T456" s="2" t="s">
        <v>3485</v>
      </c>
      <c r="U456" s="2" t="n">
        <v>200</v>
      </c>
      <c r="W456" s="2" t="s">
        <v>9771</v>
      </c>
    </row>
    <row r="457" customFormat="false" ht="15" hidden="false" customHeight="false" outlineLevel="0" collapsed="false">
      <c r="A457" s="2" t="s">
        <v>3487</v>
      </c>
      <c r="B457" s="2" t="s">
        <v>1017</v>
      </c>
      <c r="C457" s="2" t="s">
        <v>7332</v>
      </c>
      <c r="H457" s="2" t="s">
        <v>5957</v>
      </c>
      <c r="I457" s="2" t="b">
        <f aca="false">FALSE()</f>
        <v>0</v>
      </c>
      <c r="J457" s="2" t="s">
        <v>3489</v>
      </c>
      <c r="K457" s="2" t="s">
        <v>9772</v>
      </c>
      <c r="L457" s="2" t="s">
        <v>3488</v>
      </c>
      <c r="M457" s="2" t="n">
        <v>19</v>
      </c>
      <c r="Q457" s="2" t="b">
        <f aca="false">FALSE()</f>
        <v>0</v>
      </c>
      <c r="R457" s="2" t="s">
        <v>5949</v>
      </c>
      <c r="S457" s="2" t="s">
        <v>3486</v>
      </c>
      <c r="T457" s="2" t="s">
        <v>3490</v>
      </c>
      <c r="U457" s="2" t="n">
        <v>200</v>
      </c>
      <c r="W457" s="2" t="s">
        <v>9773</v>
      </c>
    </row>
    <row r="458" customFormat="false" ht="15" hidden="false" customHeight="false" outlineLevel="0" collapsed="false">
      <c r="A458" s="2" t="s">
        <v>3492</v>
      </c>
      <c r="B458" s="2" t="s">
        <v>1017</v>
      </c>
      <c r="C458" s="2" t="s">
        <v>7332</v>
      </c>
      <c r="H458" s="2" t="s">
        <v>5957</v>
      </c>
      <c r="I458" s="2" t="b">
        <f aca="false">FALSE()</f>
        <v>0</v>
      </c>
      <c r="J458" s="2" t="s">
        <v>3495</v>
      </c>
      <c r="K458" s="2" t="s">
        <v>9073</v>
      </c>
      <c r="L458" s="2" t="s">
        <v>3494</v>
      </c>
      <c r="M458" s="2" t="n">
        <v>90</v>
      </c>
      <c r="Q458" s="2" t="b">
        <f aca="false">FALSE()</f>
        <v>0</v>
      </c>
      <c r="R458" s="2" t="s">
        <v>5949</v>
      </c>
      <c r="S458" s="2" t="s">
        <v>3491</v>
      </c>
      <c r="T458" s="2" t="s">
        <v>3496</v>
      </c>
      <c r="U458" s="2" t="n">
        <v>200</v>
      </c>
      <c r="W458" s="2" t="s">
        <v>9774</v>
      </c>
    </row>
    <row r="459" customFormat="false" ht="15" hidden="false" customHeight="false" outlineLevel="0" collapsed="false">
      <c r="A459" s="2" t="s">
        <v>3498</v>
      </c>
      <c r="B459" s="2" t="s">
        <v>1793</v>
      </c>
      <c r="C459" s="2" t="s">
        <v>9775</v>
      </c>
      <c r="H459" s="2" t="s">
        <v>5957</v>
      </c>
      <c r="I459" s="2" t="b">
        <f aca="false">FALSE()</f>
        <v>0</v>
      </c>
      <c r="J459" s="2" t="s">
        <v>3500</v>
      </c>
      <c r="K459" s="2" t="s">
        <v>9776</v>
      </c>
      <c r="L459" s="2" t="s">
        <v>3499</v>
      </c>
      <c r="M459" s="2" t="n">
        <v>30</v>
      </c>
      <c r="Q459" s="2" t="b">
        <f aca="false">FALSE()</f>
        <v>0</v>
      </c>
      <c r="R459" s="2" t="s">
        <v>5949</v>
      </c>
      <c r="S459" s="2" t="s">
        <v>3497</v>
      </c>
      <c r="T459" s="2" t="s">
        <v>3501</v>
      </c>
      <c r="U459" s="2" t="n">
        <v>200</v>
      </c>
      <c r="W459" s="2" t="s">
        <v>9777</v>
      </c>
    </row>
    <row r="460" customFormat="false" ht="102.2" hidden="false" customHeight="false" outlineLevel="0" collapsed="false">
      <c r="A460" s="2" t="s">
        <v>3503</v>
      </c>
      <c r="B460" s="2" t="s">
        <v>1599</v>
      </c>
      <c r="C460" s="2" t="s">
        <v>7980</v>
      </c>
      <c r="D460" s="2" t="s">
        <v>3504</v>
      </c>
      <c r="E460" s="2" t="s">
        <v>5942</v>
      </c>
      <c r="F460" s="2" t="s">
        <v>5943</v>
      </c>
      <c r="G460" s="2" t="s">
        <v>5943</v>
      </c>
      <c r="H460" s="2" t="s">
        <v>5944</v>
      </c>
      <c r="I460" s="2" t="b">
        <f aca="false">TRUE()</f>
        <v>1</v>
      </c>
      <c r="J460" s="2" t="s">
        <v>3508</v>
      </c>
      <c r="K460" s="2" t="s">
        <v>9778</v>
      </c>
      <c r="L460" s="2" t="s">
        <v>3505</v>
      </c>
      <c r="M460" s="2" t="n">
        <v>1</v>
      </c>
      <c r="N460" s="6" t="s">
        <v>5946</v>
      </c>
      <c r="O460" s="2" t="s">
        <v>7152</v>
      </c>
      <c r="P460" s="2" t="s">
        <v>9779</v>
      </c>
      <c r="Q460" s="2" t="b">
        <f aca="false">FALSE()</f>
        <v>0</v>
      </c>
      <c r="R460" s="2" t="s">
        <v>9780</v>
      </c>
      <c r="S460" s="2" t="s">
        <v>3502</v>
      </c>
      <c r="T460" s="2" t="s">
        <v>3509</v>
      </c>
      <c r="U460" s="2" t="n">
        <v>200</v>
      </c>
      <c r="V460" s="2" t="s">
        <v>9781</v>
      </c>
      <c r="W460" s="2" t="s">
        <v>9782</v>
      </c>
      <c r="Y460" s="2" t="s">
        <v>9783</v>
      </c>
      <c r="AA460" s="2" t="s">
        <v>9784</v>
      </c>
      <c r="AB460" s="2" t="s">
        <v>9785</v>
      </c>
      <c r="AC460" s="2" t="s">
        <v>3502</v>
      </c>
      <c r="AE460" s="2" t="n">
        <v>5.05</v>
      </c>
      <c r="AG460" s="2" t="s">
        <v>2729</v>
      </c>
      <c r="AI460" s="2" t="s">
        <v>6181</v>
      </c>
      <c r="AK460" s="2" t="s">
        <v>3506</v>
      </c>
      <c r="AL460" s="2" t="n">
        <v>5</v>
      </c>
      <c r="AM460" s="2" t="n">
        <v>1</v>
      </c>
      <c r="AN460" s="2" t="n">
        <v>100</v>
      </c>
      <c r="AO460" s="2" t="n">
        <v>0</v>
      </c>
      <c r="AP460" s="2" t="n">
        <v>0</v>
      </c>
      <c r="AQ460" s="2" t="n">
        <v>0</v>
      </c>
      <c r="AR460" s="2" t="n">
        <v>0</v>
      </c>
      <c r="AU460" s="2" t="s">
        <v>9786</v>
      </c>
      <c r="BB460" s="2" t="s">
        <v>6812</v>
      </c>
      <c r="BC460" s="2" t="s">
        <v>6006</v>
      </c>
      <c r="BL460" s="2" t="s">
        <v>9007</v>
      </c>
      <c r="CL460" s="2" t="s">
        <v>9787</v>
      </c>
      <c r="EG460" s="2" t="s">
        <v>9788</v>
      </c>
      <c r="EK460" s="2" t="s">
        <v>8800</v>
      </c>
      <c r="EY460" s="2" t="s">
        <v>9789</v>
      </c>
      <c r="FA460" s="2" t="s">
        <v>7166</v>
      </c>
      <c r="HG460" s="2" t="s">
        <v>9790</v>
      </c>
      <c r="HI460" s="2" t="s">
        <v>9791</v>
      </c>
      <c r="HV460" s="2" t="s">
        <v>9786</v>
      </c>
      <c r="HX460" s="2" t="s">
        <v>7169</v>
      </c>
      <c r="HZ460" s="2" t="s">
        <v>9792</v>
      </c>
      <c r="IW460" s="2" t="s">
        <v>7170</v>
      </c>
      <c r="IZ460" s="2" t="s">
        <v>9793</v>
      </c>
      <c r="LE460" s="2" t="s">
        <v>9794</v>
      </c>
      <c r="LI460" s="2" t="s">
        <v>9795</v>
      </c>
      <c r="LJ460" s="2" t="s">
        <v>72</v>
      </c>
      <c r="LK460" s="2" t="s">
        <v>7175</v>
      </c>
      <c r="LL460" s="2" t="s">
        <v>9796</v>
      </c>
      <c r="LM460" s="2" t="s">
        <v>6189</v>
      </c>
      <c r="LO460" s="2" t="s">
        <v>7169</v>
      </c>
      <c r="LQ460" s="2" t="s">
        <v>9797</v>
      </c>
      <c r="MK460" s="2" t="s">
        <v>9798</v>
      </c>
      <c r="ML460" s="2" t="s">
        <v>7175</v>
      </c>
      <c r="MM460" s="2" t="s">
        <v>72</v>
      </c>
      <c r="MN460" s="2" t="s">
        <v>9799</v>
      </c>
      <c r="MO460" s="2" t="s">
        <v>9800</v>
      </c>
      <c r="MP460" s="2" t="s">
        <v>9801</v>
      </c>
    </row>
    <row r="461" customFormat="false" ht="15" hidden="false" customHeight="false" outlineLevel="0" collapsed="false">
      <c r="A461" s="2" t="s">
        <v>3511</v>
      </c>
      <c r="B461" s="2" t="s">
        <v>1494</v>
      </c>
      <c r="C461" s="2" t="s">
        <v>9802</v>
      </c>
      <c r="D461" s="2" t="s">
        <v>2459</v>
      </c>
      <c r="E461" s="2" t="s">
        <v>5942</v>
      </c>
      <c r="F461" s="2" t="s">
        <v>5943</v>
      </c>
      <c r="G461" s="2" t="s">
        <v>5943</v>
      </c>
      <c r="H461" s="2" t="s">
        <v>5944</v>
      </c>
      <c r="I461" s="2" t="b">
        <f aca="false">FALSE()</f>
        <v>0</v>
      </c>
      <c r="J461" s="2" t="s">
        <v>3513</v>
      </c>
      <c r="K461" s="2" t="s">
        <v>9315</v>
      </c>
      <c r="M461" s="2" t="n">
        <v>26</v>
      </c>
      <c r="O461" s="2" t="s">
        <v>5975</v>
      </c>
      <c r="Q461" s="2" t="b">
        <f aca="false">TRUE()</f>
        <v>1</v>
      </c>
      <c r="R461" s="2" t="s">
        <v>9803</v>
      </c>
      <c r="S461" s="2" t="s">
        <v>3510</v>
      </c>
      <c r="T461" s="2" t="s">
        <v>3514</v>
      </c>
      <c r="U461" s="2" t="n">
        <v>200</v>
      </c>
      <c r="W461" s="2" t="s">
        <v>9804</v>
      </c>
      <c r="Y461" s="2" t="s">
        <v>8369</v>
      </c>
      <c r="AB461" s="2" t="s">
        <v>9805</v>
      </c>
      <c r="AC461" s="2" t="s">
        <v>9806</v>
      </c>
      <c r="AK461" s="2" t="s">
        <v>2762</v>
      </c>
      <c r="AL461" s="2" t="n">
        <v>3.4</v>
      </c>
      <c r="AM461" s="2" t="n">
        <v>26</v>
      </c>
      <c r="AN461" s="2" t="n">
        <v>30</v>
      </c>
      <c r="AO461" s="2" t="n">
        <v>28</v>
      </c>
      <c r="AP461" s="2" t="n">
        <v>17</v>
      </c>
      <c r="AQ461" s="2" t="n">
        <v>0</v>
      </c>
      <c r="AR461" s="2" t="n">
        <v>25</v>
      </c>
      <c r="BN461" s="2" t="s">
        <v>9807</v>
      </c>
      <c r="BP461" s="2" t="s">
        <v>9808</v>
      </c>
      <c r="CG461" s="2" t="s">
        <v>9809</v>
      </c>
      <c r="CH461" s="2" t="n">
        <v>26</v>
      </c>
      <c r="CI461" s="2" t="n">
        <v>3.4</v>
      </c>
      <c r="CJ461" s="2" t="s">
        <v>9809</v>
      </c>
      <c r="DH461" s="2" t="s">
        <v>9810</v>
      </c>
      <c r="DU461" s="2" t="s">
        <v>8360</v>
      </c>
      <c r="FK461" s="2" t="s">
        <v>9811</v>
      </c>
    </row>
    <row r="462" customFormat="false" ht="15" hidden="false" customHeight="false" outlineLevel="0" collapsed="false">
      <c r="A462" s="2" t="s">
        <v>3516</v>
      </c>
      <c r="B462" s="2" t="s">
        <v>3518</v>
      </c>
      <c r="C462" s="2" t="s">
        <v>9812</v>
      </c>
      <c r="D462" s="2" t="s">
        <v>746</v>
      </c>
      <c r="E462" s="2" t="s">
        <v>5942</v>
      </c>
      <c r="F462" s="2" t="s">
        <v>5943</v>
      </c>
      <c r="G462" s="2" t="s">
        <v>5943</v>
      </c>
      <c r="H462" s="2" t="s">
        <v>5944</v>
      </c>
      <c r="I462" s="2" t="b">
        <f aca="false">FALSE()</f>
        <v>0</v>
      </c>
      <c r="J462" s="2" t="s">
        <v>3522</v>
      </c>
      <c r="K462" s="2" t="s">
        <v>9813</v>
      </c>
      <c r="L462" s="2" t="s">
        <v>3519</v>
      </c>
      <c r="M462" s="2" t="n">
        <v>134</v>
      </c>
      <c r="O462" s="2" t="s">
        <v>5975</v>
      </c>
      <c r="Q462" s="2" t="b">
        <f aca="false">FALSE()</f>
        <v>0</v>
      </c>
      <c r="R462" s="2" t="s">
        <v>9814</v>
      </c>
      <c r="S462" s="2" t="s">
        <v>3515</v>
      </c>
      <c r="T462" s="2" t="s">
        <v>3523</v>
      </c>
      <c r="U462" s="2" t="n">
        <v>200</v>
      </c>
      <c r="W462" s="2" t="s">
        <v>9815</v>
      </c>
      <c r="Y462" s="2" t="s">
        <v>9816</v>
      </c>
      <c r="AC462" s="2" t="s">
        <v>9817</v>
      </c>
      <c r="AK462" s="2" t="s">
        <v>3520</v>
      </c>
      <c r="AL462" s="2" t="n">
        <v>4.2</v>
      </c>
      <c r="AM462" s="2" t="n">
        <v>134</v>
      </c>
      <c r="AN462" s="2" t="n">
        <v>62</v>
      </c>
      <c r="AO462" s="2" t="n">
        <v>14</v>
      </c>
      <c r="AP462" s="2" t="n">
        <v>13</v>
      </c>
      <c r="AQ462" s="2" t="n">
        <v>3</v>
      </c>
      <c r="AR462" s="2" t="n">
        <v>8</v>
      </c>
      <c r="BG462" s="2" t="s">
        <v>6055</v>
      </c>
      <c r="CF462" s="2" t="s">
        <v>9818</v>
      </c>
      <c r="CG462" s="2" t="s">
        <v>9819</v>
      </c>
      <c r="CH462" s="2" t="n">
        <v>134</v>
      </c>
      <c r="CI462" s="2" t="n">
        <v>4.2</v>
      </c>
      <c r="CJ462" s="2" t="s">
        <v>9819</v>
      </c>
    </row>
    <row r="463" customFormat="false" ht="15" hidden="false" customHeight="false" outlineLevel="0" collapsed="false">
      <c r="A463" s="2" t="s">
        <v>3525</v>
      </c>
      <c r="B463" s="2" t="s">
        <v>3528</v>
      </c>
      <c r="C463" s="2" t="s">
        <v>9820</v>
      </c>
      <c r="D463" s="2" t="s">
        <v>3526</v>
      </c>
      <c r="E463" s="2" t="s">
        <v>5942</v>
      </c>
      <c r="F463" s="2" t="s">
        <v>5943</v>
      </c>
      <c r="G463" s="2" t="s">
        <v>5943</v>
      </c>
      <c r="H463" s="2" t="s">
        <v>5986</v>
      </c>
      <c r="I463" s="2" t="b">
        <f aca="false">FALSE()</f>
        <v>0</v>
      </c>
      <c r="J463" s="2" t="s">
        <v>3531</v>
      </c>
      <c r="K463" s="2" t="s">
        <v>9690</v>
      </c>
      <c r="M463" s="2" t="n">
        <v>2</v>
      </c>
      <c r="O463" s="2" t="s">
        <v>5975</v>
      </c>
      <c r="Q463" s="2" t="b">
        <f aca="false">FALSE()</f>
        <v>0</v>
      </c>
      <c r="R463" s="2" t="s">
        <v>5949</v>
      </c>
      <c r="S463" s="2" t="s">
        <v>3524</v>
      </c>
      <c r="T463" s="2" t="s">
        <v>3532</v>
      </c>
      <c r="U463" s="2" t="n">
        <v>200</v>
      </c>
      <c r="W463" s="2" t="s">
        <v>9821</v>
      </c>
      <c r="Y463" s="2" t="s">
        <v>9822</v>
      </c>
      <c r="AB463" s="2" t="s">
        <v>9823</v>
      </c>
      <c r="AC463" s="2" t="s">
        <v>9824</v>
      </c>
      <c r="AK463" s="2" t="s">
        <v>3529</v>
      </c>
      <c r="AL463" s="2" t="n">
        <v>5</v>
      </c>
      <c r="AM463" s="2" t="n">
        <v>2</v>
      </c>
      <c r="AN463" s="2" t="n">
        <v>100</v>
      </c>
      <c r="AO463" s="2" t="n">
        <v>0</v>
      </c>
      <c r="AP463" s="2" t="n">
        <v>0</v>
      </c>
      <c r="AQ463" s="2" t="n">
        <v>0</v>
      </c>
      <c r="AR463" s="2" t="n">
        <v>0</v>
      </c>
      <c r="AV463" s="2" t="n">
        <v>2</v>
      </c>
      <c r="BN463" s="2" t="s">
        <v>9058</v>
      </c>
      <c r="BP463" s="2" t="s">
        <v>9825</v>
      </c>
      <c r="CG463" s="2" t="s">
        <v>9826</v>
      </c>
      <c r="CH463" s="2" t="n">
        <v>2</v>
      </c>
      <c r="CI463" s="2" t="n">
        <v>5</v>
      </c>
      <c r="CJ463" s="2" t="s">
        <v>9826</v>
      </c>
      <c r="DH463" s="2" t="s">
        <v>9827</v>
      </c>
      <c r="DU463" s="2" t="s">
        <v>9828</v>
      </c>
      <c r="DZ463" s="2" t="s">
        <v>3527</v>
      </c>
      <c r="FK463" s="2" t="s">
        <v>9829</v>
      </c>
    </row>
    <row r="464" customFormat="false" ht="15" hidden="false" customHeight="false" outlineLevel="0" collapsed="false">
      <c r="A464" s="2" t="s">
        <v>3534</v>
      </c>
      <c r="B464" s="2" t="s">
        <v>1494</v>
      </c>
      <c r="C464" s="2" t="s">
        <v>9830</v>
      </c>
      <c r="D464" s="2" t="s">
        <v>1523</v>
      </c>
      <c r="E464" s="2" t="s">
        <v>5942</v>
      </c>
      <c r="F464" s="2" t="s">
        <v>5943</v>
      </c>
      <c r="G464" s="2" t="s">
        <v>5943</v>
      </c>
      <c r="H464" s="2" t="s">
        <v>5986</v>
      </c>
      <c r="I464" s="2" t="b">
        <f aca="false">FALSE()</f>
        <v>0</v>
      </c>
      <c r="J464" s="2" t="s">
        <v>3537</v>
      </c>
      <c r="K464" s="2" t="s">
        <v>9309</v>
      </c>
      <c r="M464" s="2" t="n">
        <v>15</v>
      </c>
      <c r="O464" s="2" t="s">
        <v>5975</v>
      </c>
      <c r="Q464" s="2" t="b">
        <f aca="false">TRUE()</f>
        <v>1</v>
      </c>
      <c r="R464" s="2" t="s">
        <v>9831</v>
      </c>
      <c r="S464" s="2" t="s">
        <v>3533</v>
      </c>
      <c r="T464" s="2" t="s">
        <v>3538</v>
      </c>
      <c r="U464" s="2" t="n">
        <v>200</v>
      </c>
      <c r="W464" s="2" t="s">
        <v>9832</v>
      </c>
      <c r="Y464" s="2" t="s">
        <v>8369</v>
      </c>
      <c r="AB464" s="2" t="s">
        <v>9833</v>
      </c>
      <c r="AC464" s="2" t="s">
        <v>9834</v>
      </c>
      <c r="AK464" s="2" t="s">
        <v>3535</v>
      </c>
      <c r="AL464" s="2" t="n">
        <v>3.9</v>
      </c>
      <c r="AM464" s="2" t="n">
        <v>15</v>
      </c>
      <c r="AN464" s="2" t="n">
        <v>58</v>
      </c>
      <c r="AO464" s="2" t="n">
        <v>11</v>
      </c>
      <c r="AP464" s="2" t="n">
        <v>13</v>
      </c>
      <c r="AQ464" s="2" t="n">
        <v>0</v>
      </c>
      <c r="AR464" s="2" t="n">
        <v>18</v>
      </c>
      <c r="AV464" s="2" t="n">
        <v>2</v>
      </c>
      <c r="BN464" s="2" t="s">
        <v>9835</v>
      </c>
      <c r="BP464" s="2" t="s">
        <v>9836</v>
      </c>
      <c r="CG464" s="2" t="s">
        <v>9837</v>
      </c>
      <c r="CH464" s="2" t="n">
        <v>15</v>
      </c>
      <c r="CI464" s="2" t="n">
        <v>3.9</v>
      </c>
      <c r="CJ464" s="2" t="s">
        <v>9837</v>
      </c>
      <c r="DH464" s="2" t="s">
        <v>9838</v>
      </c>
      <c r="DU464" s="2" t="s">
        <v>9711</v>
      </c>
      <c r="FK464" s="2" t="s">
        <v>9839</v>
      </c>
    </row>
    <row r="465" customFormat="false" ht="15" hidden="false" customHeight="false" outlineLevel="0" collapsed="false">
      <c r="A465" s="2" t="s">
        <v>3540</v>
      </c>
      <c r="B465" s="2" t="s">
        <v>1494</v>
      </c>
      <c r="C465" s="2" t="s">
        <v>9840</v>
      </c>
      <c r="D465" s="2" t="s">
        <v>2459</v>
      </c>
      <c r="E465" s="2" t="s">
        <v>5942</v>
      </c>
      <c r="F465" s="2" t="s">
        <v>5943</v>
      </c>
      <c r="G465" s="2" t="s">
        <v>5943</v>
      </c>
      <c r="H465" s="2" t="s">
        <v>9732</v>
      </c>
      <c r="I465" s="2" t="b">
        <f aca="false">FALSE()</f>
        <v>0</v>
      </c>
      <c r="J465" s="2" t="s">
        <v>3543</v>
      </c>
      <c r="K465" s="2" t="s">
        <v>9726</v>
      </c>
      <c r="M465" s="2" t="n">
        <v>13</v>
      </c>
      <c r="O465" s="2" t="s">
        <v>5975</v>
      </c>
      <c r="Q465" s="2" t="b">
        <f aca="false">TRUE()</f>
        <v>1</v>
      </c>
      <c r="R465" s="2" t="s">
        <v>9841</v>
      </c>
      <c r="S465" s="2" t="s">
        <v>3539</v>
      </c>
      <c r="T465" s="2" t="s">
        <v>3544</v>
      </c>
      <c r="U465" s="2" t="n">
        <v>200</v>
      </c>
      <c r="W465" s="2" t="s">
        <v>9842</v>
      </c>
      <c r="Y465" s="2" t="s">
        <v>8369</v>
      </c>
      <c r="AB465" s="2" t="s">
        <v>9843</v>
      </c>
      <c r="AC465" s="2" t="s">
        <v>9844</v>
      </c>
      <c r="AK465" s="2" t="s">
        <v>3541</v>
      </c>
      <c r="AL465" s="2" t="n">
        <v>3.3</v>
      </c>
      <c r="AM465" s="2" t="n">
        <v>13</v>
      </c>
      <c r="AN465" s="2" t="n">
        <v>21</v>
      </c>
      <c r="AO465" s="2" t="n">
        <v>31</v>
      </c>
      <c r="AP465" s="2" t="n">
        <v>28</v>
      </c>
      <c r="AQ465" s="2" t="n">
        <v>0</v>
      </c>
      <c r="AR465" s="2" t="n">
        <v>20</v>
      </c>
      <c r="AV465" s="2" t="n">
        <v>5</v>
      </c>
      <c r="BN465" s="2" t="s">
        <v>9845</v>
      </c>
      <c r="BP465" s="2" t="s">
        <v>9846</v>
      </c>
      <c r="CG465" s="2" t="s">
        <v>9847</v>
      </c>
      <c r="CH465" s="2" t="n">
        <v>13</v>
      </c>
      <c r="CI465" s="2" t="n">
        <v>3.3</v>
      </c>
      <c r="CJ465" s="2" t="s">
        <v>9847</v>
      </c>
      <c r="DH465" s="2" t="s">
        <v>9848</v>
      </c>
      <c r="DU465" s="2" t="s">
        <v>9828</v>
      </c>
      <c r="FK465" s="2" t="s">
        <v>9849</v>
      </c>
    </row>
    <row r="466" customFormat="false" ht="15" hidden="false" customHeight="false" outlineLevel="0" collapsed="false">
      <c r="A466" s="2" t="s">
        <v>3546</v>
      </c>
      <c r="B466" s="2" t="s">
        <v>1494</v>
      </c>
      <c r="C466" s="2" t="s">
        <v>9850</v>
      </c>
      <c r="D466" s="2" t="s">
        <v>1268</v>
      </c>
      <c r="E466" s="2" t="s">
        <v>5942</v>
      </c>
      <c r="F466" s="2" t="s">
        <v>5943</v>
      </c>
      <c r="G466" s="2" t="s">
        <v>5943</v>
      </c>
      <c r="H466" s="2" t="s">
        <v>5944</v>
      </c>
      <c r="I466" s="2" t="b">
        <f aca="false">FALSE()</f>
        <v>0</v>
      </c>
      <c r="J466" s="2" t="s">
        <v>3547</v>
      </c>
      <c r="K466" s="2" t="s">
        <v>9743</v>
      </c>
      <c r="M466" s="2" t="n">
        <v>16</v>
      </c>
      <c r="O466" s="2" t="s">
        <v>5975</v>
      </c>
      <c r="Q466" s="2" t="b">
        <f aca="false">FALSE()</f>
        <v>0</v>
      </c>
      <c r="R466" s="2" t="s">
        <v>5949</v>
      </c>
      <c r="S466" s="2" t="s">
        <v>3545</v>
      </c>
      <c r="T466" s="2" t="s">
        <v>3548</v>
      </c>
      <c r="U466" s="2" t="n">
        <v>200</v>
      </c>
      <c r="W466" s="2" t="s">
        <v>9851</v>
      </c>
      <c r="BP466" s="2" t="s">
        <v>9852</v>
      </c>
      <c r="DH466" s="2" t="s">
        <v>9853</v>
      </c>
      <c r="FK466" s="2" t="s">
        <v>9854</v>
      </c>
    </row>
    <row r="467" customFormat="false" ht="15" hidden="false" customHeight="false" outlineLevel="0" collapsed="false">
      <c r="A467" s="2" t="s">
        <v>3550</v>
      </c>
      <c r="B467" s="2" t="s">
        <v>1614</v>
      </c>
      <c r="C467" s="2" t="s">
        <v>9855</v>
      </c>
      <c r="D467" s="2" t="s">
        <v>3551</v>
      </c>
      <c r="E467" s="2" t="s">
        <v>5942</v>
      </c>
      <c r="F467" s="2" t="s">
        <v>5943</v>
      </c>
      <c r="G467" s="2" t="s">
        <v>5943</v>
      </c>
      <c r="H467" s="2" t="s">
        <v>6162</v>
      </c>
      <c r="I467" s="2" t="b">
        <f aca="false">FALSE()</f>
        <v>0</v>
      </c>
      <c r="J467" s="2" t="s">
        <v>3553</v>
      </c>
      <c r="K467" s="2" t="s">
        <v>9856</v>
      </c>
      <c r="M467" s="2" t="n">
        <v>4</v>
      </c>
      <c r="O467" s="2" t="s">
        <v>5975</v>
      </c>
      <c r="Q467" s="2" t="b">
        <f aca="false">FALSE()</f>
        <v>0</v>
      </c>
      <c r="R467" s="2" t="s">
        <v>5949</v>
      </c>
      <c r="S467" s="2" t="s">
        <v>3549</v>
      </c>
      <c r="T467" s="2" t="s">
        <v>3554</v>
      </c>
      <c r="U467" s="2" t="n">
        <v>200</v>
      </c>
      <c r="W467" s="2" t="s">
        <v>9857</v>
      </c>
      <c r="AV467" s="2" t="n">
        <v>1</v>
      </c>
      <c r="BP467" s="2" t="s">
        <v>9858</v>
      </c>
      <c r="DH467" s="2" t="s">
        <v>9859</v>
      </c>
      <c r="DZ467" s="2" t="s">
        <v>3552</v>
      </c>
      <c r="FK467" s="2" t="s">
        <v>9860</v>
      </c>
    </row>
    <row r="468" customFormat="false" ht="15" hidden="false" customHeight="false" outlineLevel="0" collapsed="false">
      <c r="A468" s="2" t="s">
        <v>3556</v>
      </c>
      <c r="B468" s="2" t="s">
        <v>3557</v>
      </c>
      <c r="C468" s="2" t="s">
        <v>9861</v>
      </c>
      <c r="H468" s="2" t="s">
        <v>5957</v>
      </c>
      <c r="I468" s="2" t="b">
        <f aca="false">FALSE()</f>
        <v>0</v>
      </c>
      <c r="J468" s="2" t="s">
        <v>3559</v>
      </c>
      <c r="K468" s="2" t="s">
        <v>8126</v>
      </c>
      <c r="L468" s="2" t="s">
        <v>3558</v>
      </c>
      <c r="M468" s="2" t="n">
        <v>25</v>
      </c>
      <c r="Q468" s="2" t="b">
        <f aca="false">FALSE()</f>
        <v>0</v>
      </c>
      <c r="R468" s="2" t="s">
        <v>5949</v>
      </c>
      <c r="S468" s="2" t="s">
        <v>3555</v>
      </c>
      <c r="T468" s="2" t="s">
        <v>3560</v>
      </c>
      <c r="U468" s="2" t="n">
        <v>200</v>
      </c>
    </row>
    <row r="469" customFormat="false" ht="102.2" hidden="false" customHeight="false" outlineLevel="0" collapsed="false">
      <c r="A469" s="2" t="s">
        <v>3562</v>
      </c>
      <c r="B469" s="2" t="s">
        <v>1278</v>
      </c>
      <c r="C469" s="2" t="s">
        <v>9862</v>
      </c>
      <c r="D469" s="2" t="s">
        <v>2240</v>
      </c>
      <c r="E469" s="2" t="s">
        <v>5942</v>
      </c>
      <c r="F469" s="2" t="s">
        <v>9863</v>
      </c>
      <c r="G469" s="2" t="s">
        <v>9863</v>
      </c>
      <c r="H469" s="2" t="s">
        <v>8784</v>
      </c>
      <c r="I469" s="2" t="b">
        <f aca="false">FALSE()</f>
        <v>0</v>
      </c>
      <c r="J469" s="2" t="s">
        <v>3566</v>
      </c>
      <c r="K469" s="2" t="s">
        <v>9864</v>
      </c>
      <c r="N469" s="6" t="s">
        <v>5946</v>
      </c>
      <c r="O469" s="2" t="s">
        <v>7572</v>
      </c>
      <c r="P469" s="2" t="s">
        <v>9865</v>
      </c>
      <c r="Q469" s="2" t="b">
        <f aca="false">FALSE()</f>
        <v>0</v>
      </c>
      <c r="R469" s="2" t="s">
        <v>5949</v>
      </c>
      <c r="S469" s="2" t="s">
        <v>3561</v>
      </c>
      <c r="T469" s="2" t="s">
        <v>3567</v>
      </c>
      <c r="U469" s="2" t="n">
        <v>200</v>
      </c>
      <c r="W469" s="2" t="s">
        <v>9866</v>
      </c>
      <c r="AB469" s="2" t="s">
        <v>9867</v>
      </c>
      <c r="AC469" s="2" t="s">
        <v>9868</v>
      </c>
      <c r="AK469" s="2" t="s">
        <v>3564</v>
      </c>
      <c r="AN469" s="2" t="n">
        <v>0</v>
      </c>
      <c r="AO469" s="2" t="n">
        <v>0</v>
      </c>
      <c r="AP469" s="2" t="n">
        <v>0</v>
      </c>
      <c r="AQ469" s="2" t="n">
        <v>0</v>
      </c>
      <c r="AR469" s="2" t="n">
        <v>0</v>
      </c>
      <c r="AV469" s="2" t="n">
        <v>4</v>
      </c>
      <c r="BN469" s="2" t="s">
        <v>9869</v>
      </c>
      <c r="CF469" s="2" t="s">
        <v>9870</v>
      </c>
      <c r="DH469" s="2" t="s">
        <v>9871</v>
      </c>
      <c r="DU469" s="2" t="s">
        <v>8360</v>
      </c>
      <c r="DZ469" s="2" t="s">
        <v>3563</v>
      </c>
      <c r="FK469" s="2" t="s">
        <v>9872</v>
      </c>
    </row>
    <row r="470" customFormat="false" ht="124.6" hidden="false" customHeight="false" outlineLevel="0" collapsed="false">
      <c r="A470" s="2" t="s">
        <v>3569</v>
      </c>
      <c r="B470" s="2" t="s">
        <v>1767</v>
      </c>
      <c r="C470" s="2" t="s">
        <v>9873</v>
      </c>
      <c r="D470" s="2" t="s">
        <v>3570</v>
      </c>
      <c r="E470" s="2" t="s">
        <v>5942</v>
      </c>
      <c r="F470" s="2" t="s">
        <v>6161</v>
      </c>
      <c r="G470" s="2" t="s">
        <v>6161</v>
      </c>
      <c r="H470" s="2" t="s">
        <v>5944</v>
      </c>
      <c r="I470" s="2" t="b">
        <f aca="false">TRUE()</f>
        <v>1</v>
      </c>
      <c r="J470" s="2" t="s">
        <v>3572</v>
      </c>
      <c r="K470" s="2" t="s">
        <v>9874</v>
      </c>
      <c r="L470" s="2" t="s">
        <v>3571</v>
      </c>
      <c r="N470" s="6" t="s">
        <v>6164</v>
      </c>
      <c r="O470" s="2" t="s">
        <v>8264</v>
      </c>
      <c r="P470" s="2" t="s">
        <v>9875</v>
      </c>
      <c r="Q470" s="2" t="b">
        <f aca="false">FALSE()</f>
        <v>0</v>
      </c>
      <c r="R470" s="2" t="s">
        <v>5949</v>
      </c>
      <c r="S470" s="2" t="s">
        <v>3568</v>
      </c>
      <c r="T470" s="2" t="s">
        <v>3573</v>
      </c>
      <c r="U470" s="2" t="n">
        <v>200</v>
      </c>
      <c r="V470" s="2" t="s">
        <v>8267</v>
      </c>
      <c r="W470" s="2" t="s">
        <v>9876</v>
      </c>
      <c r="DG470" s="2" t="s">
        <v>8279</v>
      </c>
    </row>
    <row r="471" customFormat="false" ht="102.2" hidden="false" customHeight="false" outlineLevel="0" collapsed="false">
      <c r="A471" s="2" t="s">
        <v>3575</v>
      </c>
      <c r="B471" s="2" t="s">
        <v>1278</v>
      </c>
      <c r="C471" s="2" t="s">
        <v>9877</v>
      </c>
      <c r="D471" s="2" t="s">
        <v>1436</v>
      </c>
      <c r="E471" s="2" t="s">
        <v>5942</v>
      </c>
      <c r="F471" s="2" t="s">
        <v>5943</v>
      </c>
      <c r="G471" s="2" t="s">
        <v>5943</v>
      </c>
      <c r="H471" s="2" t="s">
        <v>9732</v>
      </c>
      <c r="I471" s="2" t="b">
        <f aca="false">FALSE()</f>
        <v>0</v>
      </c>
      <c r="J471" s="2" t="s">
        <v>3576</v>
      </c>
      <c r="K471" s="2" t="s">
        <v>9878</v>
      </c>
      <c r="N471" s="6" t="s">
        <v>5946</v>
      </c>
      <c r="O471" s="2" t="s">
        <v>7572</v>
      </c>
      <c r="P471" s="2" t="s">
        <v>9879</v>
      </c>
      <c r="Q471" s="2" t="b">
        <f aca="false">FALSE()</f>
        <v>0</v>
      </c>
      <c r="R471" s="2" t="s">
        <v>5949</v>
      </c>
      <c r="S471" s="2" t="s">
        <v>3574</v>
      </c>
      <c r="T471" s="2" t="s">
        <v>3577</v>
      </c>
      <c r="U471" s="2" t="n">
        <v>200</v>
      </c>
      <c r="W471" s="2" t="s">
        <v>9880</v>
      </c>
      <c r="AV471" s="2" t="n">
        <v>5</v>
      </c>
      <c r="BP471" s="2" t="s">
        <v>9881</v>
      </c>
      <c r="DH471" s="2" t="s">
        <v>9882</v>
      </c>
      <c r="DZ471" s="2" t="s">
        <v>2459</v>
      </c>
      <c r="FK471" s="2" t="s">
        <v>9883</v>
      </c>
    </row>
    <row r="472" customFormat="false" ht="15" hidden="false" customHeight="false" outlineLevel="0" collapsed="false">
      <c r="A472" s="2" t="s">
        <v>3579</v>
      </c>
      <c r="B472" s="2" t="s">
        <v>501</v>
      </c>
      <c r="C472" s="2" t="s">
        <v>9884</v>
      </c>
      <c r="I472" s="2" t="b">
        <f aca="false">FALSE()</f>
        <v>0</v>
      </c>
      <c r="J472" s="2" t="s">
        <v>3581</v>
      </c>
      <c r="K472" s="2" t="s">
        <v>6289</v>
      </c>
      <c r="L472" s="2" t="s">
        <v>3225</v>
      </c>
      <c r="M472" s="2" t="n">
        <v>1320</v>
      </c>
      <c r="Q472" s="2" t="b">
        <f aca="false">FALSE()</f>
        <v>0</v>
      </c>
      <c r="R472" s="2" t="s">
        <v>5949</v>
      </c>
      <c r="S472" s="2" t="s">
        <v>3578</v>
      </c>
      <c r="T472" s="2" t="s">
        <v>3582</v>
      </c>
      <c r="U472" s="2" t="n">
        <v>200</v>
      </c>
      <c r="W472" s="2" t="s">
        <v>9885</v>
      </c>
    </row>
    <row r="473" customFormat="false" ht="15" hidden="false" customHeight="false" outlineLevel="0" collapsed="false">
      <c r="A473" s="2" t="s">
        <v>3584</v>
      </c>
      <c r="B473" s="2" t="s">
        <v>1793</v>
      </c>
      <c r="C473" s="2" t="s">
        <v>9886</v>
      </c>
      <c r="I473" s="2" t="b">
        <f aca="false">FALSE()</f>
        <v>0</v>
      </c>
      <c r="J473" s="2" t="s">
        <v>3586</v>
      </c>
      <c r="K473" s="2" t="s">
        <v>8234</v>
      </c>
      <c r="L473" s="2" t="s">
        <v>3585</v>
      </c>
      <c r="M473" s="2" t="n">
        <v>233</v>
      </c>
      <c r="Q473" s="2" t="b">
        <f aca="false">FALSE()</f>
        <v>0</v>
      </c>
      <c r="R473" s="2" t="s">
        <v>5949</v>
      </c>
      <c r="S473" s="2" t="s">
        <v>3583</v>
      </c>
      <c r="T473" s="2" t="s">
        <v>3587</v>
      </c>
      <c r="U473" s="2" t="n">
        <v>200</v>
      </c>
      <c r="W473" s="2" t="s">
        <v>9887</v>
      </c>
      <c r="DH473" s="2" t="s">
        <v>9888</v>
      </c>
    </row>
    <row r="474" customFormat="false" ht="23.85" hidden="false" customHeight="false" outlineLevel="0" collapsed="false">
      <c r="A474" s="2" t="s">
        <v>3589</v>
      </c>
      <c r="B474" s="2" t="s">
        <v>430</v>
      </c>
      <c r="C474" s="2" t="s">
        <v>9889</v>
      </c>
      <c r="D474" s="2" t="s">
        <v>1460</v>
      </c>
      <c r="E474" s="2" t="s">
        <v>5942</v>
      </c>
      <c r="F474" s="2" t="s">
        <v>5943</v>
      </c>
      <c r="G474" s="2" t="s">
        <v>5943</v>
      </c>
      <c r="H474" s="2" t="s">
        <v>5944</v>
      </c>
      <c r="I474" s="2" t="b">
        <f aca="false">FALSE()</f>
        <v>0</v>
      </c>
      <c r="J474" s="2" t="s">
        <v>3593</v>
      </c>
      <c r="K474" s="2" t="s">
        <v>6289</v>
      </c>
      <c r="L474" s="2" t="s">
        <v>3590</v>
      </c>
      <c r="M474" s="2" t="n">
        <v>1629</v>
      </c>
      <c r="O474" s="2" t="s">
        <v>5975</v>
      </c>
      <c r="Q474" s="2" t="b">
        <f aca="false">TRUE()</f>
        <v>1</v>
      </c>
      <c r="R474" s="2" t="s">
        <v>6997</v>
      </c>
      <c r="S474" s="2" t="s">
        <v>3588</v>
      </c>
      <c r="T474" s="2" t="s">
        <v>3594</v>
      </c>
      <c r="U474" s="2" t="n">
        <v>200</v>
      </c>
      <c r="W474" s="2" t="s">
        <v>9890</v>
      </c>
      <c r="X474" s="2" t="s">
        <v>6805</v>
      </c>
      <c r="Y474" s="2" t="s">
        <v>6999</v>
      </c>
      <c r="AA474" s="2" t="s">
        <v>9891</v>
      </c>
      <c r="AB474" s="2" t="s">
        <v>7001</v>
      </c>
      <c r="AC474" s="2" t="s">
        <v>9892</v>
      </c>
      <c r="AE474" s="2" t="n">
        <v>4.44</v>
      </c>
      <c r="AG474" s="2" t="s">
        <v>72</v>
      </c>
      <c r="AJ474" s="2" t="s">
        <v>6555</v>
      </c>
      <c r="AK474" s="2" t="s">
        <v>3591</v>
      </c>
      <c r="AL474" s="2" t="n">
        <v>4.4</v>
      </c>
      <c r="AM474" s="2" t="n">
        <v>1629</v>
      </c>
      <c r="AN474" s="2" t="n">
        <v>68</v>
      </c>
      <c r="AO474" s="2" t="n">
        <v>14</v>
      </c>
      <c r="AP474" s="2" t="n">
        <v>11</v>
      </c>
      <c r="AQ474" s="2" t="n">
        <v>3</v>
      </c>
      <c r="AR474" s="2" t="n">
        <v>4</v>
      </c>
      <c r="AT474" s="2" t="s">
        <v>9893</v>
      </c>
      <c r="AU474" s="2" t="s">
        <v>9893</v>
      </c>
      <c r="AW474" s="2" t="s">
        <v>6744</v>
      </c>
      <c r="BB474" s="2" t="s">
        <v>6818</v>
      </c>
      <c r="BI474" s="2" t="s">
        <v>9894</v>
      </c>
      <c r="BN474" s="2" t="s">
        <v>9895</v>
      </c>
      <c r="BQ474" s="2" t="s">
        <v>6057</v>
      </c>
      <c r="BS474" s="2" t="s">
        <v>9896</v>
      </c>
      <c r="BV474" s="2" t="s">
        <v>9501</v>
      </c>
      <c r="BW474" s="2" t="s">
        <v>9897</v>
      </c>
      <c r="BX474" s="2" t="s">
        <v>6139</v>
      </c>
      <c r="CF474" s="2" t="s">
        <v>9898</v>
      </c>
      <c r="CG474" s="2" t="s">
        <v>9899</v>
      </c>
      <c r="CH474" s="2" t="n">
        <v>1629</v>
      </c>
      <c r="CI474" s="2" t="n">
        <v>4.4</v>
      </c>
      <c r="CJ474" s="2" t="s">
        <v>9899</v>
      </c>
      <c r="CM474" s="2" t="s">
        <v>9900</v>
      </c>
      <c r="CQ474" s="2" t="s">
        <v>7012</v>
      </c>
      <c r="CR474" s="2" t="s">
        <v>6773</v>
      </c>
      <c r="CX474" s="2" t="s">
        <v>6818</v>
      </c>
      <c r="CY474" s="2" t="s">
        <v>9901</v>
      </c>
      <c r="DH474" s="2" t="s">
        <v>9902</v>
      </c>
      <c r="DY474" s="2" t="s">
        <v>6313</v>
      </c>
      <c r="EB474" s="2" t="s">
        <v>9903</v>
      </c>
    </row>
    <row r="475" customFormat="false" ht="15" hidden="false" customHeight="false" outlineLevel="0" collapsed="false">
      <c r="A475" s="2" t="s">
        <v>3596</v>
      </c>
      <c r="B475" s="2" t="s">
        <v>1793</v>
      </c>
      <c r="C475" s="2" t="s">
        <v>9904</v>
      </c>
      <c r="D475" s="2" t="s">
        <v>1570</v>
      </c>
      <c r="E475" s="2" t="s">
        <v>5942</v>
      </c>
      <c r="F475" s="2" t="s">
        <v>5943</v>
      </c>
      <c r="G475" s="2" t="s">
        <v>5943</v>
      </c>
      <c r="H475" s="2" t="s">
        <v>5944</v>
      </c>
      <c r="I475" s="2" t="b">
        <f aca="false">FALSE()</f>
        <v>0</v>
      </c>
      <c r="J475" s="2" t="s">
        <v>3600</v>
      </c>
      <c r="K475" s="2" t="s">
        <v>8666</v>
      </c>
      <c r="L475" s="2" t="s">
        <v>3597</v>
      </c>
      <c r="M475" s="2" t="n">
        <v>446</v>
      </c>
      <c r="O475" s="2" t="s">
        <v>5975</v>
      </c>
      <c r="Q475" s="2" t="b">
        <f aca="false">TRUE()</f>
        <v>1</v>
      </c>
      <c r="R475" s="2" t="s">
        <v>9905</v>
      </c>
      <c r="S475" s="2" t="s">
        <v>3595</v>
      </c>
      <c r="T475" s="2" t="s">
        <v>3601</v>
      </c>
      <c r="U475" s="2" t="n">
        <v>200</v>
      </c>
      <c r="W475" s="2" t="s">
        <v>9906</v>
      </c>
      <c r="Y475" s="2" t="s">
        <v>8311</v>
      </c>
      <c r="AC475" s="2" t="s">
        <v>9907</v>
      </c>
      <c r="AK475" s="2" t="s">
        <v>3598</v>
      </c>
      <c r="AL475" s="2" t="n">
        <v>4.3</v>
      </c>
      <c r="AM475" s="2" t="n">
        <v>446</v>
      </c>
      <c r="AN475" s="2" t="n">
        <v>70</v>
      </c>
      <c r="AO475" s="2" t="n">
        <v>11</v>
      </c>
      <c r="AP475" s="2" t="n">
        <v>8</v>
      </c>
      <c r="AQ475" s="2" t="n">
        <v>2</v>
      </c>
      <c r="AR475" s="2" t="n">
        <v>9</v>
      </c>
      <c r="CF475" s="2" t="s">
        <v>9908</v>
      </c>
      <c r="CH475" s="2" t="n">
        <v>446</v>
      </c>
      <c r="CI475" s="2" t="n">
        <v>4.3</v>
      </c>
    </row>
    <row r="476" customFormat="false" ht="15" hidden="false" customHeight="false" outlineLevel="0" collapsed="false">
      <c r="A476" s="2" t="s">
        <v>3603</v>
      </c>
      <c r="B476" s="2" t="s">
        <v>3266</v>
      </c>
      <c r="C476" s="2" t="s">
        <v>9909</v>
      </c>
      <c r="D476" s="2" t="s">
        <v>3604</v>
      </c>
      <c r="E476" s="2" t="s">
        <v>5942</v>
      </c>
      <c r="F476" s="2" t="s">
        <v>5943</v>
      </c>
      <c r="G476" s="2" t="s">
        <v>5943</v>
      </c>
      <c r="H476" s="2" t="s">
        <v>6162</v>
      </c>
      <c r="I476" s="2" t="b">
        <f aca="false">FALSE()</f>
        <v>0</v>
      </c>
      <c r="J476" s="2" t="s">
        <v>3608</v>
      </c>
      <c r="K476" s="2" t="s">
        <v>9856</v>
      </c>
      <c r="M476" s="2" t="n">
        <v>8</v>
      </c>
      <c r="O476" s="2" t="s">
        <v>5975</v>
      </c>
      <c r="Q476" s="2" t="b">
        <f aca="false">TRUE()</f>
        <v>1</v>
      </c>
      <c r="R476" s="2" t="s">
        <v>9910</v>
      </c>
      <c r="S476" s="2" t="s">
        <v>3602</v>
      </c>
      <c r="T476" s="2" t="s">
        <v>3609</v>
      </c>
      <c r="U476" s="2" t="n">
        <v>200</v>
      </c>
      <c r="W476" s="2" t="s">
        <v>9911</v>
      </c>
      <c r="Y476" s="2" t="s">
        <v>9912</v>
      </c>
      <c r="AB476" s="2" t="s">
        <v>9913</v>
      </c>
      <c r="AC476" s="2" t="s">
        <v>9914</v>
      </c>
      <c r="AK476" s="2" t="s">
        <v>3606</v>
      </c>
      <c r="AL476" s="2" t="n">
        <v>5</v>
      </c>
      <c r="AM476" s="2" t="n">
        <v>8</v>
      </c>
      <c r="AN476" s="2" t="n">
        <v>100</v>
      </c>
      <c r="AO476" s="2" t="n">
        <v>0</v>
      </c>
      <c r="AP476" s="2" t="n">
        <v>0</v>
      </c>
      <c r="AQ476" s="2" t="n">
        <v>0</v>
      </c>
      <c r="AR476" s="2" t="n">
        <v>0</v>
      </c>
      <c r="AV476" s="2" t="n">
        <v>1</v>
      </c>
      <c r="BN476" s="2" t="s">
        <v>9915</v>
      </c>
      <c r="BP476" s="2" t="s">
        <v>9916</v>
      </c>
      <c r="CG476" s="2" t="s">
        <v>9917</v>
      </c>
      <c r="CH476" s="2" t="n">
        <v>8</v>
      </c>
      <c r="CI476" s="2" t="n">
        <v>5</v>
      </c>
      <c r="CJ476" s="2" t="s">
        <v>9917</v>
      </c>
      <c r="DH476" s="2" t="s">
        <v>9918</v>
      </c>
      <c r="DU476" s="2" t="s">
        <v>9828</v>
      </c>
      <c r="DZ476" s="2" t="s">
        <v>3605</v>
      </c>
      <c r="FK476" s="2" t="s">
        <v>9919</v>
      </c>
    </row>
    <row r="477" customFormat="false" ht="15" hidden="false" customHeight="false" outlineLevel="0" collapsed="false">
      <c r="A477" s="2" t="s">
        <v>3611</v>
      </c>
      <c r="B477" s="2" t="s">
        <v>3612</v>
      </c>
      <c r="C477" s="2" t="s">
        <v>9920</v>
      </c>
      <c r="H477" s="2" t="s">
        <v>5957</v>
      </c>
      <c r="I477" s="2" t="b">
        <f aca="false">FALSE()</f>
        <v>0</v>
      </c>
      <c r="J477" s="2" t="s">
        <v>3614</v>
      </c>
      <c r="K477" s="2" t="s">
        <v>9921</v>
      </c>
      <c r="L477" s="2" t="s">
        <v>3613</v>
      </c>
      <c r="M477" s="2" t="n">
        <v>5</v>
      </c>
      <c r="Q477" s="2" t="b">
        <f aca="false">FALSE()</f>
        <v>0</v>
      </c>
      <c r="R477" s="2" t="s">
        <v>5949</v>
      </c>
      <c r="S477" s="2" t="s">
        <v>3610</v>
      </c>
      <c r="T477" s="2" t="s">
        <v>3615</v>
      </c>
      <c r="U477" s="2" t="n">
        <v>200</v>
      </c>
      <c r="W477" s="2" t="s">
        <v>9922</v>
      </c>
    </row>
    <row r="478" customFormat="false" ht="15" hidden="false" customHeight="false" outlineLevel="0" collapsed="false">
      <c r="A478" s="2" t="s">
        <v>3617</v>
      </c>
      <c r="B478" s="2" t="s">
        <v>1544</v>
      </c>
      <c r="C478" s="2" t="s">
        <v>7939</v>
      </c>
      <c r="H478" s="2" t="s">
        <v>5957</v>
      </c>
      <c r="I478" s="2" t="b">
        <f aca="false">FALSE()</f>
        <v>0</v>
      </c>
      <c r="J478" s="2" t="s">
        <v>3619</v>
      </c>
      <c r="K478" s="2" t="s">
        <v>9923</v>
      </c>
      <c r="L478" s="2" t="s">
        <v>3618</v>
      </c>
      <c r="M478" s="2" t="n">
        <v>1</v>
      </c>
      <c r="Q478" s="2" t="b">
        <f aca="false">FALSE()</f>
        <v>0</v>
      </c>
      <c r="R478" s="2" t="s">
        <v>5949</v>
      </c>
      <c r="S478" s="2" t="s">
        <v>3616</v>
      </c>
      <c r="T478" s="2" t="s">
        <v>3620</v>
      </c>
      <c r="U478" s="2" t="n">
        <v>200</v>
      </c>
      <c r="W478" s="2" t="s">
        <v>9924</v>
      </c>
    </row>
    <row r="479" customFormat="false" ht="15" hidden="false" customHeight="false" outlineLevel="0" collapsed="false">
      <c r="A479" s="2" t="s">
        <v>3622</v>
      </c>
      <c r="B479" s="2" t="s">
        <v>3624</v>
      </c>
      <c r="C479" s="2" t="s">
        <v>9925</v>
      </c>
      <c r="H479" s="2" t="s">
        <v>5957</v>
      </c>
      <c r="I479" s="2" t="b">
        <f aca="false">FALSE()</f>
        <v>0</v>
      </c>
      <c r="J479" s="2" t="s">
        <v>3628</v>
      </c>
      <c r="K479" s="2" t="s">
        <v>9776</v>
      </c>
      <c r="L479" s="2" t="s">
        <v>3625</v>
      </c>
      <c r="M479" s="2" t="n">
        <v>31</v>
      </c>
      <c r="Q479" s="2" t="b">
        <f aca="false">FALSE()</f>
        <v>0</v>
      </c>
      <c r="R479" s="2" t="s">
        <v>9926</v>
      </c>
      <c r="S479" s="2" t="s">
        <v>3621</v>
      </c>
      <c r="T479" s="2" t="s">
        <v>3629</v>
      </c>
      <c r="U479" s="2" t="n">
        <v>200</v>
      </c>
      <c r="Y479" s="2" t="s">
        <v>9927</v>
      </c>
      <c r="AC479" s="2" t="s">
        <v>9928</v>
      </c>
      <c r="AK479" s="2" t="s">
        <v>3626</v>
      </c>
      <c r="AL479" s="2" t="n">
        <v>4</v>
      </c>
      <c r="AM479" s="2" t="n">
        <v>31</v>
      </c>
      <c r="AN479" s="2" t="n">
        <v>58</v>
      </c>
      <c r="AO479" s="2" t="n">
        <v>8</v>
      </c>
      <c r="AP479" s="2" t="n">
        <v>15</v>
      </c>
      <c r="AQ479" s="2" t="n">
        <v>14</v>
      </c>
      <c r="AR479" s="2" t="n">
        <v>5</v>
      </c>
      <c r="BE479" s="2" t="s">
        <v>9929</v>
      </c>
      <c r="CG479" s="2" t="s">
        <v>9930</v>
      </c>
      <c r="CH479" s="2" t="n">
        <v>31</v>
      </c>
      <c r="CI479" s="2" t="n">
        <v>4</v>
      </c>
      <c r="CJ479" s="2" t="s">
        <v>9930</v>
      </c>
    </row>
    <row r="480" customFormat="false" ht="15" hidden="false" customHeight="false" outlineLevel="0" collapsed="false">
      <c r="A480" s="2" t="s">
        <v>3631</v>
      </c>
      <c r="B480" s="2" t="s">
        <v>2704</v>
      </c>
      <c r="C480" s="2" t="s">
        <v>8988</v>
      </c>
      <c r="H480" s="2" t="s">
        <v>5957</v>
      </c>
      <c r="I480" s="2" t="b">
        <f aca="false">FALSE()</f>
        <v>0</v>
      </c>
      <c r="J480" s="2" t="s">
        <v>3633</v>
      </c>
      <c r="K480" s="2" t="s">
        <v>8989</v>
      </c>
      <c r="L480" s="2" t="s">
        <v>3632</v>
      </c>
      <c r="M480" s="2" t="n">
        <v>33</v>
      </c>
      <c r="Q480" s="2" t="b">
        <f aca="false">FALSE()</f>
        <v>0</v>
      </c>
      <c r="R480" s="2" t="s">
        <v>5949</v>
      </c>
      <c r="S480" s="2" t="s">
        <v>3630</v>
      </c>
      <c r="T480" s="2" t="s">
        <v>3634</v>
      </c>
      <c r="U480" s="2" t="n">
        <v>200</v>
      </c>
    </row>
    <row r="481" customFormat="false" ht="15" hidden="false" customHeight="false" outlineLevel="0" collapsed="false">
      <c r="A481" s="2" t="s">
        <v>3636</v>
      </c>
      <c r="B481" s="2" t="s">
        <v>2695</v>
      </c>
      <c r="C481" s="2" t="s">
        <v>8980</v>
      </c>
      <c r="H481" s="2" t="s">
        <v>5957</v>
      </c>
      <c r="I481" s="2" t="b">
        <f aca="false">FALSE()</f>
        <v>0</v>
      </c>
      <c r="J481" s="2" t="s">
        <v>3640</v>
      </c>
      <c r="K481" s="2" t="s">
        <v>9073</v>
      </c>
      <c r="L481" s="2" t="s">
        <v>3637</v>
      </c>
      <c r="M481" s="2" t="n">
        <v>13</v>
      </c>
      <c r="Q481" s="2" t="b">
        <f aca="false">FALSE()</f>
        <v>0</v>
      </c>
      <c r="R481" s="2" t="s">
        <v>9931</v>
      </c>
      <c r="S481" s="2" t="s">
        <v>3635</v>
      </c>
      <c r="T481" s="2" t="s">
        <v>3641</v>
      </c>
      <c r="U481" s="2" t="n">
        <v>200</v>
      </c>
      <c r="W481" s="2" t="s">
        <v>9932</v>
      </c>
      <c r="Y481" s="2" t="s">
        <v>8984</v>
      </c>
      <c r="AC481" s="2" t="s">
        <v>9933</v>
      </c>
      <c r="AK481" s="2" t="s">
        <v>3638</v>
      </c>
      <c r="AL481" s="2" t="n">
        <v>4.5</v>
      </c>
      <c r="AM481" s="2" t="n">
        <v>13</v>
      </c>
      <c r="AN481" s="2" t="n">
        <v>72</v>
      </c>
      <c r="AO481" s="2" t="n">
        <v>11</v>
      </c>
      <c r="AP481" s="2" t="n">
        <v>17</v>
      </c>
      <c r="AQ481" s="2" t="n">
        <v>0</v>
      </c>
      <c r="AR481" s="2" t="n">
        <v>0</v>
      </c>
      <c r="BE481" s="2" t="s">
        <v>9934</v>
      </c>
      <c r="CG481" s="2" t="s">
        <v>9935</v>
      </c>
      <c r="CH481" s="2" t="n">
        <v>13</v>
      </c>
      <c r="CI481" s="2" t="n">
        <v>4.5</v>
      </c>
      <c r="CJ481" s="2" t="s">
        <v>9935</v>
      </c>
      <c r="DU481" s="2" t="s">
        <v>8100</v>
      </c>
    </row>
    <row r="482" customFormat="false" ht="15" hidden="false" customHeight="false" outlineLevel="0" collapsed="false">
      <c r="A482" s="2" t="s">
        <v>3643</v>
      </c>
      <c r="B482" s="2" t="s">
        <v>1494</v>
      </c>
      <c r="C482" s="2" t="s">
        <v>9936</v>
      </c>
      <c r="D482" s="2" t="s">
        <v>1523</v>
      </c>
      <c r="E482" s="2" t="s">
        <v>5942</v>
      </c>
      <c r="F482" s="2" t="s">
        <v>5943</v>
      </c>
      <c r="G482" s="2" t="s">
        <v>5943</v>
      </c>
      <c r="H482" s="2" t="s">
        <v>5986</v>
      </c>
      <c r="I482" s="2" t="b">
        <f aca="false">FALSE()</f>
        <v>0</v>
      </c>
      <c r="J482" s="2" t="s">
        <v>3645</v>
      </c>
      <c r="K482" s="2" t="s">
        <v>9743</v>
      </c>
      <c r="M482" s="2" t="n">
        <v>50</v>
      </c>
      <c r="O482" s="2" t="s">
        <v>5975</v>
      </c>
      <c r="Q482" s="2" t="b">
        <f aca="false">FALSE()</f>
        <v>0</v>
      </c>
      <c r="R482" s="2" t="s">
        <v>5949</v>
      </c>
      <c r="S482" s="2" t="s">
        <v>3642</v>
      </c>
      <c r="T482" s="2" t="s">
        <v>3646</v>
      </c>
      <c r="U482" s="2" t="n">
        <v>200</v>
      </c>
      <c r="W482" s="2" t="s">
        <v>9937</v>
      </c>
      <c r="AV482" s="2" t="n">
        <v>2</v>
      </c>
      <c r="DH482" s="2" t="s">
        <v>9938</v>
      </c>
      <c r="FK482" s="2" t="s">
        <v>9939</v>
      </c>
    </row>
    <row r="483" customFormat="false" ht="15" hidden="false" customHeight="false" outlineLevel="0" collapsed="false">
      <c r="A483" s="2" t="s">
        <v>3648</v>
      </c>
      <c r="B483" s="2" t="s">
        <v>1664</v>
      </c>
      <c r="C483" s="2" t="s">
        <v>9940</v>
      </c>
      <c r="D483" s="2" t="s">
        <v>3649</v>
      </c>
      <c r="E483" s="2" t="s">
        <v>5942</v>
      </c>
      <c r="F483" s="2" t="s">
        <v>5943</v>
      </c>
      <c r="G483" s="2" t="s">
        <v>5943</v>
      </c>
      <c r="H483" s="2" t="s">
        <v>5986</v>
      </c>
      <c r="I483" s="2" t="b">
        <f aca="false">FALSE()</f>
        <v>0</v>
      </c>
      <c r="J483" s="2" t="s">
        <v>3651</v>
      </c>
      <c r="K483" s="2" t="s">
        <v>9941</v>
      </c>
      <c r="M483" s="2" t="n">
        <v>4</v>
      </c>
      <c r="O483" s="2" t="s">
        <v>5975</v>
      </c>
      <c r="Q483" s="2" t="b">
        <f aca="false">FALSE()</f>
        <v>0</v>
      </c>
      <c r="R483" s="2" t="s">
        <v>5949</v>
      </c>
      <c r="S483" s="2" t="s">
        <v>3647</v>
      </c>
      <c r="T483" s="2" t="s">
        <v>3652</v>
      </c>
      <c r="U483" s="2" t="n">
        <v>200</v>
      </c>
      <c r="W483" s="2" t="s">
        <v>9942</v>
      </c>
      <c r="AV483" s="2" t="n">
        <v>2</v>
      </c>
      <c r="DZ483" s="2" t="s">
        <v>3650</v>
      </c>
      <c r="FK483" s="2" t="s">
        <v>9943</v>
      </c>
    </row>
    <row r="484" customFormat="false" ht="15" hidden="false" customHeight="false" outlineLevel="0" collapsed="false">
      <c r="A484" s="2" t="s">
        <v>3654</v>
      </c>
      <c r="B484" s="2" t="s">
        <v>3655</v>
      </c>
      <c r="C484" s="2" t="s">
        <v>9944</v>
      </c>
      <c r="H484" s="2" t="s">
        <v>5957</v>
      </c>
      <c r="I484" s="2" t="b">
        <f aca="false">FALSE()</f>
        <v>0</v>
      </c>
      <c r="J484" s="2" t="s">
        <v>3657</v>
      </c>
      <c r="K484" s="2" t="s">
        <v>8989</v>
      </c>
      <c r="L484" s="2" t="s">
        <v>3656</v>
      </c>
      <c r="M484" s="2" t="n">
        <v>9</v>
      </c>
      <c r="Q484" s="2" t="b">
        <f aca="false">FALSE()</f>
        <v>0</v>
      </c>
      <c r="R484" s="2" t="s">
        <v>5949</v>
      </c>
      <c r="S484" s="2" t="s">
        <v>3653</v>
      </c>
      <c r="T484" s="2" t="s">
        <v>3658</v>
      </c>
      <c r="U484" s="2" t="n">
        <v>200</v>
      </c>
      <c r="W484" s="2" t="s">
        <v>9945</v>
      </c>
    </row>
    <row r="485" customFormat="false" ht="15" hidden="false" customHeight="false" outlineLevel="0" collapsed="false">
      <c r="A485" s="2" t="s">
        <v>3660</v>
      </c>
      <c r="B485" s="2" t="s">
        <v>3451</v>
      </c>
      <c r="C485" s="2" t="s">
        <v>9752</v>
      </c>
      <c r="H485" s="2" t="s">
        <v>5957</v>
      </c>
      <c r="I485" s="2" t="b">
        <f aca="false">FALSE()</f>
        <v>0</v>
      </c>
      <c r="J485" s="2" t="s">
        <v>3663</v>
      </c>
      <c r="K485" s="2" t="s">
        <v>8126</v>
      </c>
      <c r="L485" s="2" t="s">
        <v>3662</v>
      </c>
      <c r="M485" s="2" t="n">
        <v>77</v>
      </c>
      <c r="Q485" s="2" t="b">
        <f aca="false">FALSE()</f>
        <v>0</v>
      </c>
      <c r="R485" s="2" t="s">
        <v>5949</v>
      </c>
      <c r="S485" s="2" t="s">
        <v>3659</v>
      </c>
      <c r="T485" s="2" t="s">
        <v>3664</v>
      </c>
      <c r="U485" s="2" t="n">
        <v>200</v>
      </c>
      <c r="W485" s="2" t="s">
        <v>9946</v>
      </c>
    </row>
    <row r="486" customFormat="false" ht="15" hidden="false" customHeight="false" outlineLevel="0" collapsed="false">
      <c r="A486" s="2" t="s">
        <v>3666</v>
      </c>
      <c r="B486" s="2" t="s">
        <v>3655</v>
      </c>
      <c r="C486" s="2" t="s">
        <v>9944</v>
      </c>
      <c r="H486" s="2" t="s">
        <v>5957</v>
      </c>
      <c r="I486" s="2" t="b">
        <f aca="false">FALSE()</f>
        <v>0</v>
      </c>
      <c r="J486" s="2" t="s">
        <v>3668</v>
      </c>
      <c r="K486" s="2" t="s">
        <v>8989</v>
      </c>
      <c r="L486" s="2" t="s">
        <v>3667</v>
      </c>
      <c r="M486" s="2" t="n">
        <v>7</v>
      </c>
      <c r="Q486" s="2" t="b">
        <f aca="false">FALSE()</f>
        <v>0</v>
      </c>
      <c r="R486" s="2" t="s">
        <v>5949</v>
      </c>
      <c r="S486" s="2" t="s">
        <v>3665</v>
      </c>
      <c r="T486" s="2" t="s">
        <v>3669</v>
      </c>
      <c r="U486" s="2" t="n">
        <v>200</v>
      </c>
      <c r="W486" s="2" t="s">
        <v>9947</v>
      </c>
    </row>
    <row r="487" customFormat="false" ht="15" hidden="false" customHeight="false" outlineLevel="0" collapsed="false">
      <c r="A487" s="2" t="s">
        <v>3671</v>
      </c>
      <c r="B487" s="2" t="s">
        <v>2695</v>
      </c>
      <c r="C487" s="2" t="s">
        <v>8980</v>
      </c>
      <c r="H487" s="2" t="s">
        <v>5957</v>
      </c>
      <c r="I487" s="2" t="b">
        <f aca="false">FALSE()</f>
        <v>0</v>
      </c>
      <c r="J487" s="2" t="s">
        <v>3673</v>
      </c>
      <c r="K487" s="2" t="s">
        <v>9073</v>
      </c>
      <c r="L487" s="2" t="s">
        <v>3672</v>
      </c>
      <c r="M487" s="2" t="n">
        <v>16</v>
      </c>
      <c r="Q487" s="2" t="b">
        <f aca="false">FALSE()</f>
        <v>0</v>
      </c>
      <c r="R487" s="2" t="s">
        <v>5949</v>
      </c>
      <c r="S487" s="2" t="s">
        <v>3670</v>
      </c>
      <c r="T487" s="2" t="s">
        <v>3674</v>
      </c>
      <c r="U487" s="2" t="n">
        <v>200</v>
      </c>
      <c r="W487" s="2" t="s">
        <v>9948</v>
      </c>
    </row>
    <row r="488" customFormat="false" ht="15" hidden="false" customHeight="false" outlineLevel="0" collapsed="false">
      <c r="A488" s="2" t="s">
        <v>3676</v>
      </c>
      <c r="B488" s="2" t="s">
        <v>3677</v>
      </c>
      <c r="C488" s="2" t="s">
        <v>9949</v>
      </c>
      <c r="H488" s="2" t="s">
        <v>5957</v>
      </c>
      <c r="I488" s="2" t="b">
        <f aca="false">FALSE()</f>
        <v>0</v>
      </c>
      <c r="J488" s="2" t="s">
        <v>3681</v>
      </c>
      <c r="K488" s="2" t="s">
        <v>8414</v>
      </c>
      <c r="L488" s="2" t="s">
        <v>3678</v>
      </c>
      <c r="M488" s="2" t="n">
        <v>25</v>
      </c>
      <c r="Q488" s="2" t="b">
        <f aca="false">FALSE()</f>
        <v>0</v>
      </c>
      <c r="R488" s="2" t="s">
        <v>5949</v>
      </c>
      <c r="S488" s="2" t="s">
        <v>3675</v>
      </c>
      <c r="T488" s="2" t="s">
        <v>3682</v>
      </c>
      <c r="U488" s="2" t="n">
        <v>200</v>
      </c>
      <c r="W488" s="2" t="s">
        <v>9950</v>
      </c>
      <c r="Y488" s="2" t="s">
        <v>9951</v>
      </c>
      <c r="AC488" s="2" t="s">
        <v>9952</v>
      </c>
      <c r="AK488" s="2" t="s">
        <v>3679</v>
      </c>
      <c r="AL488" s="2" t="n">
        <v>4.2</v>
      </c>
      <c r="AM488" s="2" t="n">
        <v>25</v>
      </c>
      <c r="AN488" s="2" t="n">
        <v>60</v>
      </c>
      <c r="AO488" s="2" t="n">
        <v>13</v>
      </c>
      <c r="AP488" s="2" t="n">
        <v>14</v>
      </c>
      <c r="AQ488" s="2" t="n">
        <v>13</v>
      </c>
      <c r="AR488" s="2" t="n">
        <v>0</v>
      </c>
      <c r="BE488" s="2" t="s">
        <v>9953</v>
      </c>
      <c r="CG488" s="2" t="s">
        <v>9954</v>
      </c>
      <c r="CH488" s="2" t="n">
        <v>25</v>
      </c>
      <c r="CI488" s="2" t="n">
        <v>4.2</v>
      </c>
      <c r="CJ488" s="2" t="s">
        <v>9954</v>
      </c>
    </row>
    <row r="489" customFormat="false" ht="15" hidden="false" customHeight="false" outlineLevel="0" collapsed="false">
      <c r="A489" s="2" t="s">
        <v>3684</v>
      </c>
      <c r="B489" s="2" t="s">
        <v>3677</v>
      </c>
      <c r="C489" s="2" t="s">
        <v>9949</v>
      </c>
      <c r="H489" s="2" t="s">
        <v>5957</v>
      </c>
      <c r="I489" s="2" t="b">
        <f aca="false">FALSE()</f>
        <v>0</v>
      </c>
      <c r="J489" s="2" t="s">
        <v>3688</v>
      </c>
      <c r="K489" s="2" t="s">
        <v>8115</v>
      </c>
      <c r="L489" s="2" t="s">
        <v>3685</v>
      </c>
      <c r="M489" s="2" t="n">
        <v>33</v>
      </c>
      <c r="Q489" s="2" t="b">
        <f aca="false">FALSE()</f>
        <v>0</v>
      </c>
      <c r="R489" s="2" t="s">
        <v>9955</v>
      </c>
      <c r="S489" s="2" t="s">
        <v>3683</v>
      </c>
      <c r="T489" s="2" t="s">
        <v>3689</v>
      </c>
      <c r="U489" s="2" t="n">
        <v>200</v>
      </c>
      <c r="W489" s="2" t="s">
        <v>9956</v>
      </c>
      <c r="Y489" s="2" t="s">
        <v>9951</v>
      </c>
      <c r="AC489" s="2" t="s">
        <v>9957</v>
      </c>
      <c r="AK489" s="2" t="s">
        <v>3686</v>
      </c>
      <c r="AL489" s="2" t="n">
        <v>3.8</v>
      </c>
      <c r="AM489" s="2" t="n">
        <v>33</v>
      </c>
      <c r="AN489" s="2" t="n">
        <v>43</v>
      </c>
      <c r="AO489" s="2" t="n">
        <v>13</v>
      </c>
      <c r="AP489" s="2" t="n">
        <v>31</v>
      </c>
      <c r="AQ489" s="2" t="n">
        <v>13</v>
      </c>
      <c r="AR489" s="2" t="n">
        <v>0</v>
      </c>
      <c r="BE489" s="2" t="s">
        <v>9958</v>
      </c>
      <c r="CG489" s="2" t="s">
        <v>9959</v>
      </c>
      <c r="CH489" s="2" t="n">
        <v>33</v>
      </c>
      <c r="CI489" s="2" t="n">
        <v>3.8</v>
      </c>
      <c r="CJ489" s="2" t="s">
        <v>9959</v>
      </c>
    </row>
    <row r="490" customFormat="false" ht="15" hidden="false" customHeight="false" outlineLevel="0" collapsed="false">
      <c r="A490" s="2" t="s">
        <v>3691</v>
      </c>
      <c r="B490" s="2" t="s">
        <v>3692</v>
      </c>
      <c r="C490" s="2" t="s">
        <v>9960</v>
      </c>
      <c r="H490" s="2" t="s">
        <v>5957</v>
      </c>
      <c r="I490" s="2" t="b">
        <f aca="false">FALSE()</f>
        <v>0</v>
      </c>
      <c r="J490" s="2" t="s">
        <v>3696</v>
      </c>
      <c r="K490" s="2" t="s">
        <v>9961</v>
      </c>
      <c r="L490" s="2" t="s">
        <v>3693</v>
      </c>
      <c r="M490" s="2" t="n">
        <v>16</v>
      </c>
      <c r="Q490" s="2" t="b">
        <f aca="false">FALSE()</f>
        <v>0</v>
      </c>
      <c r="R490" s="2" t="s">
        <v>9962</v>
      </c>
      <c r="S490" s="2" t="s">
        <v>3690</v>
      </c>
      <c r="T490" s="2" t="s">
        <v>3697</v>
      </c>
      <c r="U490" s="2" t="n">
        <v>200</v>
      </c>
      <c r="W490" s="2" t="s">
        <v>9963</v>
      </c>
      <c r="Y490" s="2" t="s">
        <v>9964</v>
      </c>
      <c r="AC490" s="2" t="s">
        <v>9965</v>
      </c>
      <c r="AK490" s="2" t="s">
        <v>3694</v>
      </c>
      <c r="AL490" s="2" t="n">
        <v>3.9</v>
      </c>
      <c r="AM490" s="2" t="n">
        <v>16</v>
      </c>
      <c r="AN490" s="2" t="n">
        <v>55</v>
      </c>
      <c r="AO490" s="2" t="n">
        <v>9</v>
      </c>
      <c r="AP490" s="2" t="n">
        <v>20</v>
      </c>
      <c r="AQ490" s="2" t="n">
        <v>8</v>
      </c>
      <c r="AR490" s="2" t="n">
        <v>8</v>
      </c>
      <c r="BE490" s="2" t="s">
        <v>9966</v>
      </c>
      <c r="CG490" s="2" t="s">
        <v>9967</v>
      </c>
      <c r="CH490" s="2" t="n">
        <v>16</v>
      </c>
      <c r="CI490" s="2" t="n">
        <v>3.9</v>
      </c>
      <c r="CJ490" s="2" t="s">
        <v>9967</v>
      </c>
    </row>
    <row r="491" customFormat="false" ht="15" hidden="false" customHeight="false" outlineLevel="0" collapsed="false">
      <c r="A491" s="2" t="s">
        <v>3699</v>
      </c>
      <c r="B491" s="2" t="s">
        <v>679</v>
      </c>
      <c r="C491" s="2" t="s">
        <v>6917</v>
      </c>
      <c r="D491" s="2" t="s">
        <v>944</v>
      </c>
      <c r="E491" s="2" t="s">
        <v>5942</v>
      </c>
      <c r="F491" s="2" t="s">
        <v>5943</v>
      </c>
      <c r="G491" s="2" t="s">
        <v>5943</v>
      </c>
      <c r="H491" s="2" t="s">
        <v>5944</v>
      </c>
      <c r="I491" s="2" t="b">
        <f aca="false">FALSE()</f>
        <v>0</v>
      </c>
      <c r="J491" s="2" t="s">
        <v>3703</v>
      </c>
      <c r="K491" s="2" t="s">
        <v>7031</v>
      </c>
      <c r="L491" s="2" t="s">
        <v>3702</v>
      </c>
      <c r="M491" s="2" t="n">
        <v>742</v>
      </c>
      <c r="O491" s="2" t="s">
        <v>5975</v>
      </c>
      <c r="Q491" s="2" t="b">
        <f aca="false">FALSE()</f>
        <v>0</v>
      </c>
      <c r="R491" s="2" t="s">
        <v>5949</v>
      </c>
      <c r="S491" s="2" t="s">
        <v>3698</v>
      </c>
      <c r="T491" s="2" t="s">
        <v>3704</v>
      </c>
      <c r="U491" s="2" t="n">
        <v>200</v>
      </c>
      <c r="W491" s="2" t="s">
        <v>9968</v>
      </c>
      <c r="DZ491" s="2" t="s">
        <v>3700</v>
      </c>
    </row>
    <row r="492" customFormat="false" ht="15" hidden="false" customHeight="false" outlineLevel="0" collapsed="false">
      <c r="A492" s="2" t="s">
        <v>3706</v>
      </c>
      <c r="B492" s="2" t="s">
        <v>1573</v>
      </c>
      <c r="C492" s="2" t="s">
        <v>7960</v>
      </c>
      <c r="D492" s="2" t="s">
        <v>1570</v>
      </c>
      <c r="E492" s="2" t="s">
        <v>5942</v>
      </c>
      <c r="F492" s="2" t="s">
        <v>5943</v>
      </c>
      <c r="G492" s="2" t="s">
        <v>5943</v>
      </c>
      <c r="H492" s="2" t="s">
        <v>5944</v>
      </c>
      <c r="I492" s="2" t="b">
        <f aca="false">FALSE()</f>
        <v>0</v>
      </c>
      <c r="J492" s="2" t="s">
        <v>3710</v>
      </c>
      <c r="K492" s="2" t="s">
        <v>7180</v>
      </c>
      <c r="L492" s="2" t="s">
        <v>1574</v>
      </c>
      <c r="M492" s="2" t="n">
        <v>1492</v>
      </c>
      <c r="O492" s="2" t="s">
        <v>5975</v>
      </c>
      <c r="Q492" s="2" t="b">
        <f aca="false">TRUE()</f>
        <v>1</v>
      </c>
      <c r="R492" s="2" t="s">
        <v>9969</v>
      </c>
      <c r="S492" s="2" t="s">
        <v>3705</v>
      </c>
      <c r="T492" s="2" t="s">
        <v>3711</v>
      </c>
      <c r="U492" s="2" t="n">
        <v>200</v>
      </c>
      <c r="W492" s="2" t="s">
        <v>9970</v>
      </c>
      <c r="Y492" s="2" t="s">
        <v>7963</v>
      </c>
      <c r="AC492" s="2" t="s">
        <v>9971</v>
      </c>
      <c r="AK492" s="2" t="s">
        <v>3708</v>
      </c>
      <c r="AL492" s="2" t="n">
        <v>4.4</v>
      </c>
      <c r="AM492" s="2" t="n">
        <v>1492</v>
      </c>
      <c r="AN492" s="2" t="n">
        <v>66</v>
      </c>
      <c r="AO492" s="2" t="n">
        <v>17</v>
      </c>
      <c r="AP492" s="2" t="n">
        <v>10</v>
      </c>
      <c r="AQ492" s="2" t="n">
        <v>2</v>
      </c>
      <c r="AR492" s="2" t="n">
        <v>5</v>
      </c>
      <c r="BE492" s="2" t="s">
        <v>9972</v>
      </c>
      <c r="CH492" s="2" t="n">
        <v>1492</v>
      </c>
      <c r="CI492" s="2" t="n">
        <v>4.4</v>
      </c>
      <c r="DZ492" s="2" t="s">
        <v>1571</v>
      </c>
    </row>
    <row r="493" customFormat="false" ht="15" hidden="false" customHeight="false" outlineLevel="0" collapsed="false">
      <c r="A493" s="2" t="s">
        <v>3713</v>
      </c>
      <c r="B493" s="2" t="s">
        <v>1494</v>
      </c>
      <c r="C493" s="2" t="s">
        <v>9973</v>
      </c>
      <c r="D493" s="2" t="s">
        <v>509</v>
      </c>
      <c r="E493" s="2" t="s">
        <v>5942</v>
      </c>
      <c r="F493" s="2" t="s">
        <v>5943</v>
      </c>
      <c r="G493" s="2" t="s">
        <v>5943</v>
      </c>
      <c r="H493" s="2" t="s">
        <v>9732</v>
      </c>
      <c r="I493" s="2" t="b">
        <f aca="false">FALSE()</f>
        <v>0</v>
      </c>
      <c r="J493" s="2" t="s">
        <v>3714</v>
      </c>
      <c r="K493" s="2" t="s">
        <v>9626</v>
      </c>
      <c r="M493" s="2" t="n">
        <v>16</v>
      </c>
      <c r="O493" s="2" t="s">
        <v>5975</v>
      </c>
      <c r="Q493" s="2" t="b">
        <f aca="false">FALSE()</f>
        <v>0</v>
      </c>
      <c r="R493" s="2" t="s">
        <v>5949</v>
      </c>
      <c r="S493" s="2" t="s">
        <v>3712</v>
      </c>
      <c r="T493" s="2" t="s">
        <v>3715</v>
      </c>
      <c r="U493" s="2" t="n">
        <v>200</v>
      </c>
      <c r="W493" s="2" t="s">
        <v>9974</v>
      </c>
      <c r="AV493" s="2" t="n">
        <v>5</v>
      </c>
      <c r="BP493" s="2" t="s">
        <v>9975</v>
      </c>
      <c r="DH493" s="2" t="s">
        <v>9976</v>
      </c>
      <c r="FK493" s="2" t="s">
        <v>9977</v>
      </c>
    </row>
    <row r="494" customFormat="false" ht="15" hidden="false" customHeight="false" outlineLevel="0" collapsed="false">
      <c r="A494" s="2" t="s">
        <v>3717</v>
      </c>
      <c r="B494" s="2" t="s">
        <v>3266</v>
      </c>
      <c r="C494" s="2" t="s">
        <v>9978</v>
      </c>
      <c r="H494" s="2" t="s">
        <v>5957</v>
      </c>
      <c r="I494" s="2" t="b">
        <f aca="false">FALSE()</f>
        <v>0</v>
      </c>
      <c r="J494" s="2" t="s">
        <v>3720</v>
      </c>
      <c r="K494" s="2" t="s">
        <v>9690</v>
      </c>
      <c r="M494" s="2" t="n">
        <v>5</v>
      </c>
      <c r="Q494" s="2" t="b">
        <f aca="false">TRUE()</f>
        <v>1</v>
      </c>
      <c r="R494" s="2" t="s">
        <v>9979</v>
      </c>
      <c r="S494" s="2" t="s">
        <v>3716</v>
      </c>
      <c r="T494" s="2" t="s">
        <v>3721</v>
      </c>
      <c r="U494" s="2" t="n">
        <v>200</v>
      </c>
      <c r="W494" s="2" t="s">
        <v>9980</v>
      </c>
      <c r="Y494" s="2" t="s">
        <v>9693</v>
      </c>
      <c r="AB494" s="2" t="s">
        <v>9981</v>
      </c>
      <c r="AC494" s="2" t="s">
        <v>9982</v>
      </c>
      <c r="AK494" s="2" t="s">
        <v>3718</v>
      </c>
      <c r="AL494" s="2" t="n">
        <v>5</v>
      </c>
      <c r="AM494" s="2" t="n">
        <v>5</v>
      </c>
      <c r="AN494" s="2" t="n">
        <v>100</v>
      </c>
      <c r="AO494" s="2" t="n">
        <v>0</v>
      </c>
      <c r="AP494" s="2" t="n">
        <v>0</v>
      </c>
      <c r="AQ494" s="2" t="n">
        <v>0</v>
      </c>
      <c r="AR494" s="2" t="n">
        <v>0</v>
      </c>
      <c r="BN494" s="2" t="s">
        <v>9983</v>
      </c>
      <c r="BP494" s="2" t="s">
        <v>9984</v>
      </c>
      <c r="CG494" s="2" t="s">
        <v>9985</v>
      </c>
      <c r="CH494" s="2" t="n">
        <v>5</v>
      </c>
      <c r="CI494" s="2" t="n">
        <v>5</v>
      </c>
      <c r="CJ494" s="2" t="s">
        <v>9985</v>
      </c>
      <c r="DH494" s="2" t="s">
        <v>9986</v>
      </c>
      <c r="DU494" s="2" t="s">
        <v>8933</v>
      </c>
      <c r="FK494" s="2" t="s">
        <v>9987</v>
      </c>
    </row>
    <row r="495" customFormat="false" ht="15" hidden="false" customHeight="false" outlineLevel="0" collapsed="false">
      <c r="A495" s="2" t="s">
        <v>3723</v>
      </c>
      <c r="B495" s="2" t="s">
        <v>1481</v>
      </c>
      <c r="C495" s="2" t="s">
        <v>7884</v>
      </c>
      <c r="H495" s="2" t="s">
        <v>5957</v>
      </c>
      <c r="I495" s="2" t="b">
        <f aca="false">FALSE()</f>
        <v>0</v>
      </c>
      <c r="J495" s="2" t="s">
        <v>3725</v>
      </c>
      <c r="K495" s="2" t="s">
        <v>7034</v>
      </c>
      <c r="L495" s="2" t="s">
        <v>3724</v>
      </c>
      <c r="M495" s="2" t="n">
        <v>52</v>
      </c>
      <c r="Q495" s="2" t="b">
        <f aca="false">FALSE()</f>
        <v>0</v>
      </c>
      <c r="R495" s="2" t="s">
        <v>5949</v>
      </c>
      <c r="S495" s="2" t="s">
        <v>3722</v>
      </c>
      <c r="T495" s="2" t="s">
        <v>3726</v>
      </c>
      <c r="U495" s="2" t="n">
        <v>200</v>
      </c>
      <c r="W495" s="2" t="s">
        <v>9988</v>
      </c>
    </row>
    <row r="496" customFormat="false" ht="15" hidden="false" customHeight="false" outlineLevel="0" collapsed="false">
      <c r="A496" s="2" t="s">
        <v>3728</v>
      </c>
      <c r="B496" s="2" t="s">
        <v>1494</v>
      </c>
      <c r="C496" s="2" t="s">
        <v>9989</v>
      </c>
      <c r="D496" s="2" t="s">
        <v>509</v>
      </c>
      <c r="E496" s="2" t="s">
        <v>5942</v>
      </c>
      <c r="F496" s="2" t="s">
        <v>5943</v>
      </c>
      <c r="G496" s="2" t="s">
        <v>5943</v>
      </c>
      <c r="H496" s="2" t="s">
        <v>8519</v>
      </c>
      <c r="I496" s="2" t="b">
        <f aca="false">FALSE()</f>
        <v>0</v>
      </c>
      <c r="J496" s="2" t="s">
        <v>3729</v>
      </c>
      <c r="K496" s="2" t="s">
        <v>9990</v>
      </c>
      <c r="O496" s="2" t="s">
        <v>5975</v>
      </c>
      <c r="Q496" s="2" t="b">
        <f aca="false">FALSE()</f>
        <v>0</v>
      </c>
      <c r="R496" s="2" t="s">
        <v>5949</v>
      </c>
      <c r="S496" s="2" t="s">
        <v>3727</v>
      </c>
      <c r="T496" s="2" t="s">
        <v>3730</v>
      </c>
      <c r="U496" s="2" t="n">
        <v>200</v>
      </c>
      <c r="W496" s="2" t="s">
        <v>9991</v>
      </c>
      <c r="AV496" s="2" t="n">
        <v>2</v>
      </c>
      <c r="BP496" s="2" t="s">
        <v>9992</v>
      </c>
      <c r="DH496" s="2" t="s">
        <v>9993</v>
      </c>
      <c r="DZ496" s="2" t="s">
        <v>2642</v>
      </c>
      <c r="FK496" s="2" t="s">
        <v>9994</v>
      </c>
    </row>
    <row r="497" customFormat="false" ht="102.2" hidden="false" customHeight="false" outlineLevel="0" collapsed="false">
      <c r="A497" s="2" t="s">
        <v>3732</v>
      </c>
      <c r="B497" s="2" t="s">
        <v>1599</v>
      </c>
      <c r="C497" s="2" t="s">
        <v>7980</v>
      </c>
      <c r="D497" s="2" t="s">
        <v>3733</v>
      </c>
      <c r="E497" s="2" t="s">
        <v>5942</v>
      </c>
      <c r="F497" s="2" t="s">
        <v>5943</v>
      </c>
      <c r="G497" s="2" t="s">
        <v>5943</v>
      </c>
      <c r="H497" s="2" t="s">
        <v>5944</v>
      </c>
      <c r="I497" s="2" t="b">
        <f aca="false">TRUE()</f>
        <v>1</v>
      </c>
      <c r="J497" s="2" t="s">
        <v>3735</v>
      </c>
      <c r="K497" s="2" t="s">
        <v>7151</v>
      </c>
      <c r="L497" s="2" t="s">
        <v>3734</v>
      </c>
      <c r="N497" s="6" t="s">
        <v>5946</v>
      </c>
      <c r="O497" s="2" t="s">
        <v>7152</v>
      </c>
      <c r="P497" s="2" t="s">
        <v>9995</v>
      </c>
      <c r="Q497" s="2" t="b">
        <f aca="false">FALSE()</f>
        <v>0</v>
      </c>
      <c r="R497" s="2" t="s">
        <v>5949</v>
      </c>
      <c r="S497" s="2" t="s">
        <v>3731</v>
      </c>
      <c r="T497" s="2" t="s">
        <v>3736</v>
      </c>
      <c r="U497" s="2" t="n">
        <v>200</v>
      </c>
      <c r="V497" s="2" t="s">
        <v>7408</v>
      </c>
      <c r="W497" s="2" t="s">
        <v>9996</v>
      </c>
      <c r="BP497" s="2" t="s">
        <v>9997</v>
      </c>
    </row>
    <row r="498" customFormat="false" ht="15" hidden="false" customHeight="false" outlineLevel="0" collapsed="false">
      <c r="A498" s="2" t="s">
        <v>3738</v>
      </c>
      <c r="B498" s="2" t="s">
        <v>1494</v>
      </c>
      <c r="C498" s="2" t="s">
        <v>9998</v>
      </c>
      <c r="D498" s="2" t="s">
        <v>2826</v>
      </c>
      <c r="E498" s="2" t="s">
        <v>5942</v>
      </c>
      <c r="F498" s="2" t="s">
        <v>5943</v>
      </c>
      <c r="G498" s="2" t="s">
        <v>5943</v>
      </c>
      <c r="H498" s="2" t="s">
        <v>9545</v>
      </c>
      <c r="I498" s="2" t="b">
        <f aca="false">FALSE()</f>
        <v>0</v>
      </c>
      <c r="J498" s="2" t="s">
        <v>3739</v>
      </c>
      <c r="K498" s="2" t="s">
        <v>9999</v>
      </c>
      <c r="M498" s="2" t="n">
        <v>4</v>
      </c>
      <c r="O498" s="2" t="s">
        <v>5975</v>
      </c>
      <c r="Q498" s="2" t="b">
        <f aca="false">FALSE()</f>
        <v>0</v>
      </c>
      <c r="R498" s="2" t="s">
        <v>5949</v>
      </c>
      <c r="S498" s="2" t="s">
        <v>3737</v>
      </c>
      <c r="T498" s="2" t="s">
        <v>3740</v>
      </c>
      <c r="U498" s="2" t="n">
        <v>200</v>
      </c>
      <c r="W498" s="2" t="s">
        <v>10000</v>
      </c>
      <c r="AV498" s="2" t="n">
        <v>4</v>
      </c>
      <c r="BP498" s="2" t="s">
        <v>10001</v>
      </c>
      <c r="DH498" s="2" t="s">
        <v>10002</v>
      </c>
      <c r="DZ498" s="2" t="s">
        <v>808</v>
      </c>
      <c r="FK498" s="2" t="s">
        <v>10003</v>
      </c>
    </row>
    <row r="499" customFormat="false" ht="15" hidden="false" customHeight="false" outlineLevel="0" collapsed="false">
      <c r="A499" s="2" t="s">
        <v>3742</v>
      </c>
      <c r="B499" s="2" t="s">
        <v>29</v>
      </c>
      <c r="C499" s="2" t="s">
        <v>5941</v>
      </c>
      <c r="H499" s="2" t="s">
        <v>5957</v>
      </c>
      <c r="I499" s="2" t="b">
        <f aca="false">FALSE()</f>
        <v>0</v>
      </c>
      <c r="J499" s="2" t="s">
        <v>3746</v>
      </c>
      <c r="K499" s="2" t="s">
        <v>10004</v>
      </c>
      <c r="L499" s="2" t="s">
        <v>3743</v>
      </c>
      <c r="Q499" s="2" t="b">
        <f aca="false">FALSE()</f>
        <v>0</v>
      </c>
      <c r="R499" s="2" t="s">
        <v>5949</v>
      </c>
      <c r="S499" s="2" t="s">
        <v>3741</v>
      </c>
      <c r="T499" s="2" t="s">
        <v>3747</v>
      </c>
      <c r="U499" s="2" t="n">
        <v>200</v>
      </c>
      <c r="W499" s="2" t="s">
        <v>10005</v>
      </c>
      <c r="X499" s="2" t="s">
        <v>5966</v>
      </c>
      <c r="Y499" s="2" t="s">
        <v>5996</v>
      </c>
      <c r="AA499" s="2" t="s">
        <v>8794</v>
      </c>
      <c r="AB499" s="2" t="s">
        <v>10006</v>
      </c>
      <c r="AC499" s="2" t="s">
        <v>10007</v>
      </c>
      <c r="AG499" s="2" t="s">
        <v>72</v>
      </c>
      <c r="AH499" s="2" t="s">
        <v>6830</v>
      </c>
      <c r="AI499" s="2" t="s">
        <v>6831</v>
      </c>
      <c r="AK499" s="2" t="s">
        <v>3744</v>
      </c>
      <c r="AN499" s="2" t="n">
        <v>0</v>
      </c>
      <c r="AO499" s="2" t="n">
        <v>0</v>
      </c>
      <c r="AP499" s="2" t="n">
        <v>0</v>
      </c>
      <c r="AQ499" s="2" t="n">
        <v>0</v>
      </c>
      <c r="AR499" s="2" t="n">
        <v>0</v>
      </c>
      <c r="AS499" s="2" t="s">
        <v>10008</v>
      </c>
      <c r="BB499" s="2" t="s">
        <v>6005</v>
      </c>
      <c r="BN499" s="2" t="s">
        <v>10009</v>
      </c>
      <c r="CF499" s="2" t="s">
        <v>10010</v>
      </c>
      <c r="DA499" s="2" t="s">
        <v>72</v>
      </c>
      <c r="DC499" s="2" t="s">
        <v>6155</v>
      </c>
      <c r="DN499" s="2" t="s">
        <v>10011</v>
      </c>
      <c r="DP499" s="2" t="s">
        <v>10012</v>
      </c>
      <c r="FZ499" s="2" t="s">
        <v>6830</v>
      </c>
      <c r="GA499" s="2" t="s">
        <v>6839</v>
      </c>
      <c r="MQ499" s="2" t="s">
        <v>10013</v>
      </c>
      <c r="MR499" s="2" t="s">
        <v>10014</v>
      </c>
      <c r="MS499" s="2" t="s">
        <v>10015</v>
      </c>
      <c r="MT499" s="2" t="s">
        <v>6003</v>
      </c>
    </row>
    <row r="500" customFormat="false" ht="15" hidden="false" customHeight="false" outlineLevel="0" collapsed="false">
      <c r="A500" s="2" t="s">
        <v>3749</v>
      </c>
      <c r="B500" s="2" t="s">
        <v>1552</v>
      </c>
      <c r="C500" s="2" t="s">
        <v>10016</v>
      </c>
      <c r="D500" s="2" t="s">
        <v>3750</v>
      </c>
      <c r="E500" s="2" t="s">
        <v>5942</v>
      </c>
      <c r="F500" s="2" t="s">
        <v>5943</v>
      </c>
      <c r="G500" s="2" t="s">
        <v>5943</v>
      </c>
      <c r="H500" s="2" t="s">
        <v>5944</v>
      </c>
      <c r="I500" s="2" t="b">
        <f aca="false">FALSE()</f>
        <v>0</v>
      </c>
      <c r="J500" s="2" t="s">
        <v>3753</v>
      </c>
      <c r="K500" s="2" t="s">
        <v>7943</v>
      </c>
      <c r="L500" s="2" t="s">
        <v>3752</v>
      </c>
      <c r="M500" s="2" t="n">
        <v>3767</v>
      </c>
      <c r="O500" s="2" t="s">
        <v>5975</v>
      </c>
      <c r="Q500" s="2" t="b">
        <f aca="false">FALSE()</f>
        <v>0</v>
      </c>
      <c r="R500" s="2" t="s">
        <v>5949</v>
      </c>
      <c r="S500" s="2" t="s">
        <v>3748</v>
      </c>
      <c r="T500" s="2" t="s">
        <v>3754</v>
      </c>
      <c r="U500" s="2" t="n">
        <v>200</v>
      </c>
      <c r="W500" s="2" t="s">
        <v>10017</v>
      </c>
    </row>
    <row r="501" customFormat="false" ht="15" hidden="false" customHeight="false" outlineLevel="0" collapsed="false">
      <c r="A501" s="2" t="s">
        <v>3756</v>
      </c>
      <c r="B501" s="2" t="s">
        <v>1653</v>
      </c>
      <c r="C501" s="2" t="s">
        <v>10018</v>
      </c>
      <c r="I501" s="2" t="b">
        <f aca="false">FALSE()</f>
        <v>0</v>
      </c>
      <c r="J501" s="2" t="s">
        <v>3758</v>
      </c>
      <c r="K501" s="2" t="s">
        <v>6541</v>
      </c>
      <c r="L501" s="2" t="s">
        <v>3757</v>
      </c>
      <c r="M501" s="2" t="n">
        <v>1140</v>
      </c>
      <c r="Q501" s="2" t="b">
        <f aca="false">FALSE()</f>
        <v>0</v>
      </c>
      <c r="R501" s="2" t="s">
        <v>5949</v>
      </c>
      <c r="S501" s="2" t="s">
        <v>3755</v>
      </c>
      <c r="T501" s="2" t="s">
        <v>3759</v>
      </c>
      <c r="U501" s="2" t="n">
        <v>200</v>
      </c>
      <c r="W501" s="2" t="s">
        <v>10019</v>
      </c>
    </row>
    <row r="502" customFormat="false" ht="15" hidden="false" customHeight="false" outlineLevel="0" collapsed="false">
      <c r="A502" s="2" t="s">
        <v>3761</v>
      </c>
      <c r="B502" s="2" t="s">
        <v>1494</v>
      </c>
      <c r="C502" s="2" t="s">
        <v>10020</v>
      </c>
      <c r="D502" s="2" t="s">
        <v>1268</v>
      </c>
      <c r="E502" s="2" t="s">
        <v>5942</v>
      </c>
      <c r="F502" s="2" t="s">
        <v>5943</v>
      </c>
      <c r="G502" s="2" t="s">
        <v>5943</v>
      </c>
      <c r="H502" s="2" t="s">
        <v>5944</v>
      </c>
      <c r="I502" s="2" t="b">
        <f aca="false">FALSE()</f>
        <v>0</v>
      </c>
      <c r="J502" s="2" t="s">
        <v>3764</v>
      </c>
      <c r="K502" s="2" t="s">
        <v>10021</v>
      </c>
      <c r="M502" s="2" t="n">
        <v>36</v>
      </c>
      <c r="O502" s="2" t="s">
        <v>5975</v>
      </c>
      <c r="Q502" s="2" t="b">
        <f aca="false">FALSE()</f>
        <v>0</v>
      </c>
      <c r="R502" s="2" t="s">
        <v>5949</v>
      </c>
      <c r="S502" s="2" t="s">
        <v>3760</v>
      </c>
      <c r="T502" s="2" t="s">
        <v>3765</v>
      </c>
      <c r="U502" s="2" t="n">
        <v>200</v>
      </c>
      <c r="W502" s="2" t="s">
        <v>10022</v>
      </c>
      <c r="BP502" s="2" t="s">
        <v>10023</v>
      </c>
      <c r="DH502" s="2" t="s">
        <v>10024</v>
      </c>
      <c r="DZ502" s="2" t="s">
        <v>3762</v>
      </c>
      <c r="FK502" s="2" t="s">
        <v>10025</v>
      </c>
    </row>
    <row r="503" customFormat="false" ht="15" hidden="false" customHeight="false" outlineLevel="0" collapsed="false">
      <c r="A503" s="2" t="s">
        <v>3767</v>
      </c>
      <c r="B503" s="2" t="s">
        <v>3266</v>
      </c>
      <c r="C503" s="2" t="s">
        <v>10026</v>
      </c>
      <c r="H503" s="2" t="s">
        <v>5957</v>
      </c>
      <c r="I503" s="2" t="b">
        <f aca="false">FALSE()</f>
        <v>0</v>
      </c>
      <c r="J503" s="2" t="s">
        <v>3769</v>
      </c>
      <c r="K503" s="2" t="s">
        <v>9856</v>
      </c>
      <c r="M503" s="2" t="n">
        <v>6781</v>
      </c>
      <c r="Q503" s="2" t="b">
        <f aca="false">FALSE()</f>
        <v>0</v>
      </c>
      <c r="R503" s="2" t="s">
        <v>5949</v>
      </c>
      <c r="S503" s="2" t="s">
        <v>3766</v>
      </c>
      <c r="T503" s="2" t="s">
        <v>3770</v>
      </c>
      <c r="U503" s="2" t="n">
        <v>200</v>
      </c>
      <c r="W503" s="2" t="s">
        <v>10027</v>
      </c>
      <c r="BP503" s="2" t="s">
        <v>10028</v>
      </c>
      <c r="FK503" s="2" t="s">
        <v>10029</v>
      </c>
    </row>
    <row r="504" customFormat="false" ht="15" hidden="false" customHeight="false" outlineLevel="0" collapsed="false">
      <c r="A504" s="2" t="s">
        <v>3772</v>
      </c>
      <c r="B504" s="2" t="s">
        <v>3451</v>
      </c>
      <c r="C504" s="2" t="s">
        <v>9752</v>
      </c>
      <c r="H504" s="2" t="s">
        <v>5957</v>
      </c>
      <c r="I504" s="2" t="b">
        <f aca="false">FALSE()</f>
        <v>0</v>
      </c>
      <c r="J504" s="2" t="s">
        <v>3777</v>
      </c>
      <c r="K504" s="2" t="s">
        <v>8126</v>
      </c>
      <c r="L504" s="2" t="s">
        <v>3774</v>
      </c>
      <c r="M504" s="2" t="n">
        <v>99</v>
      </c>
      <c r="Q504" s="2" t="b">
        <f aca="false">FALSE()</f>
        <v>0</v>
      </c>
      <c r="R504" s="2" t="s">
        <v>10030</v>
      </c>
      <c r="S504" s="2" t="s">
        <v>3771</v>
      </c>
      <c r="T504" s="2" t="s">
        <v>3778</v>
      </c>
      <c r="U504" s="2" t="n">
        <v>200</v>
      </c>
      <c r="W504" s="2" t="s">
        <v>10031</v>
      </c>
      <c r="Y504" s="2" t="s">
        <v>10032</v>
      </c>
      <c r="AC504" s="2" t="s">
        <v>10033</v>
      </c>
      <c r="AK504" s="2" t="s">
        <v>3775</v>
      </c>
      <c r="AL504" s="2" t="n">
        <v>3.2</v>
      </c>
      <c r="AM504" s="2" t="n">
        <v>99</v>
      </c>
      <c r="AN504" s="2" t="n">
        <v>31</v>
      </c>
      <c r="AO504" s="2" t="n">
        <v>6</v>
      </c>
      <c r="AP504" s="2" t="n">
        <v>39</v>
      </c>
      <c r="AQ504" s="2" t="n">
        <v>7</v>
      </c>
      <c r="AR504" s="2" t="n">
        <v>17</v>
      </c>
      <c r="BE504" s="2" t="s">
        <v>10034</v>
      </c>
      <c r="CG504" s="2" t="s">
        <v>10035</v>
      </c>
      <c r="CH504" s="2" t="n">
        <v>99</v>
      </c>
      <c r="CI504" s="2" t="n">
        <v>3.2</v>
      </c>
      <c r="CJ504" s="2" t="s">
        <v>10035</v>
      </c>
    </row>
    <row r="505" customFormat="false" ht="15" hidden="false" customHeight="false" outlineLevel="0" collapsed="false">
      <c r="A505" s="2" t="s">
        <v>3780</v>
      </c>
      <c r="B505" s="2" t="s">
        <v>1614</v>
      </c>
      <c r="C505" s="2" t="s">
        <v>10036</v>
      </c>
      <c r="D505" s="2" t="s">
        <v>3781</v>
      </c>
      <c r="E505" s="2" t="s">
        <v>5942</v>
      </c>
      <c r="F505" s="2" t="s">
        <v>5943</v>
      </c>
      <c r="G505" s="2" t="s">
        <v>5943</v>
      </c>
      <c r="H505" s="2" t="s">
        <v>5944</v>
      </c>
      <c r="I505" s="2" t="b">
        <f aca="false">FALSE()</f>
        <v>0</v>
      </c>
      <c r="J505" s="2" t="s">
        <v>3783</v>
      </c>
      <c r="K505" s="2" t="s">
        <v>10037</v>
      </c>
      <c r="M505" s="2" t="n">
        <v>2</v>
      </c>
      <c r="O505" s="2" t="s">
        <v>5975</v>
      </c>
      <c r="Q505" s="2" t="b">
        <f aca="false">FALSE()</f>
        <v>0</v>
      </c>
      <c r="R505" s="2" t="s">
        <v>5949</v>
      </c>
      <c r="S505" s="2" t="s">
        <v>3779</v>
      </c>
      <c r="T505" s="2" t="s">
        <v>3784</v>
      </c>
      <c r="U505" s="2" t="n">
        <v>200</v>
      </c>
      <c r="W505" s="2" t="s">
        <v>10038</v>
      </c>
      <c r="BP505" s="2" t="s">
        <v>10039</v>
      </c>
      <c r="DZ505" s="2" t="s">
        <v>3782</v>
      </c>
      <c r="FK505" s="2" t="s">
        <v>10040</v>
      </c>
    </row>
    <row r="506" customFormat="false" ht="15" hidden="false" customHeight="false" outlineLevel="0" collapsed="false">
      <c r="A506" s="2" t="s">
        <v>3786</v>
      </c>
      <c r="B506" s="2" t="s">
        <v>1614</v>
      </c>
      <c r="C506" s="2" t="s">
        <v>10041</v>
      </c>
      <c r="D506" s="2" t="s">
        <v>3787</v>
      </c>
      <c r="E506" s="2" t="s">
        <v>5942</v>
      </c>
      <c r="F506" s="2" t="s">
        <v>5943</v>
      </c>
      <c r="G506" s="2" t="s">
        <v>5943</v>
      </c>
      <c r="H506" s="2" t="s">
        <v>5944</v>
      </c>
      <c r="I506" s="2" t="b">
        <f aca="false">FALSE()</f>
        <v>0</v>
      </c>
      <c r="J506" s="2" t="s">
        <v>3789</v>
      </c>
      <c r="K506" s="2" t="s">
        <v>10037</v>
      </c>
      <c r="M506" s="2" t="n">
        <v>1815</v>
      </c>
      <c r="O506" s="2" t="s">
        <v>5975</v>
      </c>
      <c r="Q506" s="2" t="b">
        <f aca="false">FALSE()</f>
        <v>0</v>
      </c>
      <c r="R506" s="2" t="s">
        <v>5949</v>
      </c>
      <c r="S506" s="2" t="s">
        <v>3785</v>
      </c>
      <c r="T506" s="2" t="s">
        <v>3790</v>
      </c>
      <c r="U506" s="2" t="n">
        <v>200</v>
      </c>
      <c r="W506" s="2" t="s">
        <v>10042</v>
      </c>
      <c r="BP506" s="2" t="s">
        <v>10043</v>
      </c>
      <c r="DH506" s="2" t="s">
        <v>10044</v>
      </c>
      <c r="DZ506" s="2" t="s">
        <v>3782</v>
      </c>
      <c r="FK506" s="2" t="s">
        <v>10045</v>
      </c>
    </row>
    <row r="507" customFormat="false" ht="15" hidden="false" customHeight="false" outlineLevel="0" collapsed="false">
      <c r="A507" s="2" t="s">
        <v>3792</v>
      </c>
      <c r="B507" s="2" t="s">
        <v>3794</v>
      </c>
      <c r="C507" s="2" t="s">
        <v>10046</v>
      </c>
      <c r="D507" s="2" t="s">
        <v>3248</v>
      </c>
      <c r="E507" s="2" t="s">
        <v>5942</v>
      </c>
      <c r="F507" s="2" t="s">
        <v>5943</v>
      </c>
      <c r="G507" s="2" t="s">
        <v>5943</v>
      </c>
      <c r="H507" s="2" t="s">
        <v>5944</v>
      </c>
      <c r="I507" s="2" t="b">
        <f aca="false">FALSE()</f>
        <v>0</v>
      </c>
      <c r="J507" s="2" t="s">
        <v>3798</v>
      </c>
      <c r="K507" s="2" t="s">
        <v>10047</v>
      </c>
      <c r="L507" s="2" t="s">
        <v>3795</v>
      </c>
      <c r="M507" s="2" t="n">
        <v>94</v>
      </c>
      <c r="O507" s="2" t="s">
        <v>5975</v>
      </c>
      <c r="Q507" s="2" t="b">
        <f aca="false">FALSE()</f>
        <v>0</v>
      </c>
      <c r="R507" s="2" t="s">
        <v>10048</v>
      </c>
      <c r="S507" s="2" t="s">
        <v>3791</v>
      </c>
      <c r="T507" s="2" t="s">
        <v>3799</v>
      </c>
      <c r="U507" s="2" t="n">
        <v>200</v>
      </c>
      <c r="W507" s="2" t="s">
        <v>10049</v>
      </c>
      <c r="X507" s="2" t="s">
        <v>10050</v>
      </c>
      <c r="Y507" s="2" t="s">
        <v>10051</v>
      </c>
      <c r="Z507" s="2" t="s">
        <v>5967</v>
      </c>
      <c r="AA507" s="2" t="s">
        <v>5979</v>
      </c>
      <c r="AB507" s="2" t="s">
        <v>10052</v>
      </c>
      <c r="AC507" s="2" t="s">
        <v>10053</v>
      </c>
      <c r="AE507" s="2" t="n">
        <v>3.83</v>
      </c>
      <c r="AG507" s="2" t="s">
        <v>72</v>
      </c>
      <c r="AK507" s="2" t="s">
        <v>3796</v>
      </c>
      <c r="AL507" s="2" t="n">
        <v>3.8</v>
      </c>
      <c r="AM507" s="2" t="n">
        <v>94</v>
      </c>
      <c r="AN507" s="2" t="n">
        <v>50</v>
      </c>
      <c r="AO507" s="2" t="n">
        <v>18</v>
      </c>
      <c r="AP507" s="2" t="n">
        <v>11</v>
      </c>
      <c r="AQ507" s="2" t="n">
        <v>6</v>
      </c>
      <c r="AR507" s="2" t="n">
        <v>15</v>
      </c>
      <c r="AT507" s="2" t="s">
        <v>10054</v>
      </c>
      <c r="AU507" s="2" t="s">
        <v>10054</v>
      </c>
      <c r="AW507" s="2" t="s">
        <v>10055</v>
      </c>
      <c r="BA507" s="2" t="s">
        <v>10056</v>
      </c>
      <c r="BB507" s="2" t="s">
        <v>10057</v>
      </c>
      <c r="BE507" s="2" t="s">
        <v>10058</v>
      </c>
      <c r="BG507" s="2" t="s">
        <v>6055</v>
      </c>
      <c r="BX507" s="2" t="s">
        <v>10059</v>
      </c>
      <c r="CC507" s="2" t="s">
        <v>6556</v>
      </c>
      <c r="CG507" s="2" t="s">
        <v>10060</v>
      </c>
      <c r="CH507" s="2" t="n">
        <v>94</v>
      </c>
      <c r="CI507" s="2" t="n">
        <v>3.8</v>
      </c>
      <c r="CJ507" s="2" t="s">
        <v>10060</v>
      </c>
      <c r="CM507" s="2" t="s">
        <v>10061</v>
      </c>
      <c r="CO507" s="2" t="s">
        <v>6084</v>
      </c>
      <c r="CQ507" s="2" t="s">
        <v>6096</v>
      </c>
      <c r="CY507" s="2" t="s">
        <v>10062</v>
      </c>
    </row>
    <row r="508" customFormat="false" ht="15" hidden="false" customHeight="false" outlineLevel="0" collapsed="false">
      <c r="A508" s="2" t="s">
        <v>3801</v>
      </c>
      <c r="B508" s="2" t="s">
        <v>3624</v>
      </c>
      <c r="C508" s="2" t="s">
        <v>9925</v>
      </c>
      <c r="H508" s="2" t="s">
        <v>5957</v>
      </c>
      <c r="I508" s="2" t="b">
        <f aca="false">FALSE()</f>
        <v>0</v>
      </c>
      <c r="J508" s="2" t="s">
        <v>3803</v>
      </c>
      <c r="K508" s="2" t="s">
        <v>10063</v>
      </c>
      <c r="L508" s="2" t="s">
        <v>3802</v>
      </c>
      <c r="M508" s="2" t="n">
        <v>16</v>
      </c>
      <c r="Q508" s="2" t="b">
        <f aca="false">FALSE()</f>
        <v>0</v>
      </c>
      <c r="R508" s="2" t="s">
        <v>5949</v>
      </c>
      <c r="S508" s="2" t="s">
        <v>3800</v>
      </c>
      <c r="T508" s="2" t="s">
        <v>3804</v>
      </c>
      <c r="U508" s="2" t="n">
        <v>200</v>
      </c>
      <c r="W508" s="2" t="s">
        <v>10064</v>
      </c>
    </row>
    <row r="509" customFormat="false" ht="15" hidden="false" customHeight="false" outlineLevel="0" collapsed="false">
      <c r="A509" s="2" t="s">
        <v>3806</v>
      </c>
      <c r="B509" s="2" t="s">
        <v>3266</v>
      </c>
      <c r="C509" s="2" t="s">
        <v>10065</v>
      </c>
      <c r="D509" s="2" t="s">
        <v>3807</v>
      </c>
      <c r="E509" s="2" t="s">
        <v>5942</v>
      </c>
      <c r="F509" s="2" t="s">
        <v>5943</v>
      </c>
      <c r="G509" s="2" t="s">
        <v>5943</v>
      </c>
      <c r="H509" s="2" t="s">
        <v>6162</v>
      </c>
      <c r="I509" s="2" t="b">
        <f aca="false">FALSE()</f>
        <v>0</v>
      </c>
      <c r="J509" s="2" t="s">
        <v>3809</v>
      </c>
      <c r="K509" s="2" t="s">
        <v>9690</v>
      </c>
      <c r="M509" s="2" t="n">
        <v>2</v>
      </c>
      <c r="O509" s="2" t="s">
        <v>5975</v>
      </c>
      <c r="Q509" s="2" t="b">
        <f aca="false">FALSE()</f>
        <v>0</v>
      </c>
      <c r="R509" s="2" t="s">
        <v>5949</v>
      </c>
      <c r="S509" s="2" t="s">
        <v>3805</v>
      </c>
      <c r="T509" s="2" t="s">
        <v>3810</v>
      </c>
      <c r="U509" s="2" t="n">
        <v>200</v>
      </c>
      <c r="W509" s="2" t="s">
        <v>10066</v>
      </c>
      <c r="AV509" s="2" t="n">
        <v>1</v>
      </c>
      <c r="BP509" s="2" t="s">
        <v>10067</v>
      </c>
      <c r="DH509" s="2" t="s">
        <v>10068</v>
      </c>
      <c r="DZ509" s="2" t="s">
        <v>3808</v>
      </c>
      <c r="FK509" s="2" t="s">
        <v>10069</v>
      </c>
    </row>
    <row r="510" customFormat="false" ht="15" hidden="false" customHeight="false" outlineLevel="0" collapsed="false">
      <c r="A510" s="2" t="s">
        <v>3812</v>
      </c>
      <c r="B510" s="2" t="s">
        <v>3324</v>
      </c>
      <c r="C510" s="2" t="s">
        <v>9613</v>
      </c>
      <c r="H510" s="2" t="s">
        <v>5957</v>
      </c>
      <c r="I510" s="2" t="b">
        <f aca="false">FALSE()</f>
        <v>0</v>
      </c>
      <c r="J510" s="2" t="s">
        <v>3815</v>
      </c>
      <c r="K510" s="2" t="s">
        <v>9115</v>
      </c>
      <c r="L510" s="2" t="s">
        <v>3814</v>
      </c>
      <c r="M510" s="2" t="n">
        <v>29</v>
      </c>
      <c r="Q510" s="2" t="b">
        <f aca="false">FALSE()</f>
        <v>0</v>
      </c>
      <c r="R510" s="2" t="s">
        <v>5949</v>
      </c>
      <c r="S510" s="2" t="s">
        <v>3811</v>
      </c>
      <c r="T510" s="2" t="s">
        <v>3816</v>
      </c>
      <c r="U510" s="2" t="n">
        <v>200</v>
      </c>
    </row>
    <row r="511" customFormat="false" ht="124.6" hidden="false" customHeight="false" outlineLevel="0" collapsed="false">
      <c r="A511" s="2" t="s">
        <v>3818</v>
      </c>
      <c r="B511" s="2" t="s">
        <v>29</v>
      </c>
      <c r="C511" s="2" t="s">
        <v>5941</v>
      </c>
      <c r="D511" s="2" t="s">
        <v>3819</v>
      </c>
      <c r="E511" s="2" t="s">
        <v>6160</v>
      </c>
      <c r="F511" s="2" t="s">
        <v>6161</v>
      </c>
      <c r="G511" s="2" t="s">
        <v>6161</v>
      </c>
      <c r="H511" s="2" t="s">
        <v>5944</v>
      </c>
      <c r="I511" s="2" t="b">
        <f aca="false">TRUE()</f>
        <v>1</v>
      </c>
      <c r="J511" s="2" t="s">
        <v>3823</v>
      </c>
      <c r="K511" s="2" t="s">
        <v>10070</v>
      </c>
      <c r="L511" s="2" t="s">
        <v>3820</v>
      </c>
      <c r="N511" s="6" t="s">
        <v>6164</v>
      </c>
      <c r="O511" s="2" t="s">
        <v>10071</v>
      </c>
      <c r="P511" s="2" t="s">
        <v>10072</v>
      </c>
      <c r="Q511" s="2" t="b">
        <f aca="false">FALSE()</f>
        <v>0</v>
      </c>
      <c r="R511" s="2" t="s">
        <v>5949</v>
      </c>
      <c r="S511" s="2" t="s">
        <v>3817</v>
      </c>
      <c r="T511" s="2" t="s">
        <v>3824</v>
      </c>
      <c r="U511" s="2" t="n">
        <v>200</v>
      </c>
      <c r="V511" s="2" t="s">
        <v>8267</v>
      </c>
      <c r="W511" s="2" t="s">
        <v>10073</v>
      </c>
      <c r="X511" s="2" t="s">
        <v>5966</v>
      </c>
      <c r="Y511" s="2" t="s">
        <v>5996</v>
      </c>
      <c r="Z511" s="2" t="s">
        <v>6006</v>
      </c>
      <c r="AA511" s="2" t="s">
        <v>10074</v>
      </c>
      <c r="AB511" s="2" t="s">
        <v>10075</v>
      </c>
      <c r="AC511" s="2" t="s">
        <v>10076</v>
      </c>
      <c r="AH511" s="2" t="s">
        <v>10077</v>
      </c>
      <c r="AI511" s="2" t="s">
        <v>6204</v>
      </c>
      <c r="AJ511" s="2" t="s">
        <v>10078</v>
      </c>
      <c r="AK511" s="2" t="s">
        <v>10079</v>
      </c>
      <c r="AN511" s="2" t="n">
        <v>0</v>
      </c>
      <c r="AO511" s="2" t="n">
        <v>0</v>
      </c>
      <c r="AP511" s="2" t="n">
        <v>0</v>
      </c>
      <c r="AQ511" s="2" t="n">
        <v>0</v>
      </c>
      <c r="AR511" s="2" t="n">
        <v>0</v>
      </c>
      <c r="AS511" s="2" t="s">
        <v>10080</v>
      </c>
      <c r="AW511" s="2" t="s">
        <v>6649</v>
      </c>
      <c r="AY511" s="2" t="s">
        <v>10081</v>
      </c>
      <c r="BA511" s="2" t="s">
        <v>10082</v>
      </c>
      <c r="BG511" s="2" t="s">
        <v>6010</v>
      </c>
      <c r="BN511" s="2" t="s">
        <v>9377</v>
      </c>
      <c r="BV511" s="2" t="s">
        <v>10082</v>
      </c>
      <c r="CG511" s="2" t="s">
        <v>10083</v>
      </c>
      <c r="CJ511" s="2" t="s">
        <v>10083</v>
      </c>
      <c r="CM511" s="2" t="s">
        <v>10084</v>
      </c>
      <c r="CS511" s="2" t="s">
        <v>10085</v>
      </c>
      <c r="DE511" s="2" t="s">
        <v>10086</v>
      </c>
      <c r="DG511" s="2" t="s">
        <v>10087</v>
      </c>
      <c r="DL511" s="2" t="s">
        <v>6189</v>
      </c>
      <c r="DM511" s="2" t="s">
        <v>6189</v>
      </c>
      <c r="DQ511" s="2" t="s">
        <v>10088</v>
      </c>
      <c r="FD511" s="2" t="s">
        <v>10089</v>
      </c>
      <c r="MU511" s="2" t="s">
        <v>10077</v>
      </c>
      <c r="MV511" s="2" t="s">
        <v>10090</v>
      </c>
      <c r="MW511" s="2" t="s">
        <v>7164</v>
      </c>
    </row>
    <row r="512" customFormat="false" ht="15" hidden="false" customHeight="false" outlineLevel="0" collapsed="false">
      <c r="A512" s="2" t="s">
        <v>3826</v>
      </c>
      <c r="B512" s="2" t="s">
        <v>3324</v>
      </c>
      <c r="C512" s="2" t="s">
        <v>9613</v>
      </c>
      <c r="H512" s="2" t="s">
        <v>5957</v>
      </c>
      <c r="I512" s="2" t="b">
        <f aca="false">FALSE()</f>
        <v>0</v>
      </c>
      <c r="J512" s="2" t="s">
        <v>3830</v>
      </c>
      <c r="K512" s="2" t="s">
        <v>9115</v>
      </c>
      <c r="L512" s="2" t="s">
        <v>3827</v>
      </c>
      <c r="M512" s="2" t="n">
        <v>22</v>
      </c>
      <c r="Q512" s="2" t="b">
        <f aca="false">FALSE()</f>
        <v>0</v>
      </c>
      <c r="R512" s="2" t="s">
        <v>10091</v>
      </c>
      <c r="S512" s="2" t="s">
        <v>3825</v>
      </c>
      <c r="T512" s="2" t="s">
        <v>3831</v>
      </c>
      <c r="U512" s="2" t="n">
        <v>200</v>
      </c>
      <c r="W512" s="2" t="s">
        <v>10092</v>
      </c>
      <c r="Y512" s="2" t="s">
        <v>9617</v>
      </c>
      <c r="AC512" s="2" t="s">
        <v>10093</v>
      </c>
      <c r="AK512" s="2" t="s">
        <v>3828</v>
      </c>
      <c r="AL512" s="2" t="n">
        <v>4</v>
      </c>
      <c r="AM512" s="2" t="n">
        <v>22</v>
      </c>
      <c r="AN512" s="2" t="n">
        <v>61</v>
      </c>
      <c r="AO512" s="2" t="n">
        <v>7</v>
      </c>
      <c r="AP512" s="2" t="n">
        <v>21</v>
      </c>
      <c r="AQ512" s="2" t="n">
        <v>0</v>
      </c>
      <c r="AR512" s="2" t="n">
        <v>11</v>
      </c>
      <c r="BE512" s="2" t="s">
        <v>10094</v>
      </c>
      <c r="CG512" s="2" t="s">
        <v>10095</v>
      </c>
      <c r="CH512" s="2" t="n">
        <v>22</v>
      </c>
      <c r="CI512" s="2" t="n">
        <v>4</v>
      </c>
      <c r="CJ512" s="2" t="s">
        <v>10095</v>
      </c>
    </row>
    <row r="513" customFormat="false" ht="15" hidden="false" customHeight="false" outlineLevel="0" collapsed="false">
      <c r="A513" s="2" t="s">
        <v>3833</v>
      </c>
      <c r="B513" s="2" t="s">
        <v>3324</v>
      </c>
      <c r="C513" s="2" t="s">
        <v>9613</v>
      </c>
      <c r="H513" s="2" t="s">
        <v>5957</v>
      </c>
      <c r="I513" s="2" t="b">
        <f aca="false">FALSE()</f>
        <v>0</v>
      </c>
      <c r="J513" s="2" t="s">
        <v>3837</v>
      </c>
      <c r="K513" s="2" t="s">
        <v>9115</v>
      </c>
      <c r="L513" s="2" t="s">
        <v>3834</v>
      </c>
      <c r="M513" s="2" t="n">
        <v>20</v>
      </c>
      <c r="Q513" s="2" t="b">
        <f aca="false">FALSE()</f>
        <v>0</v>
      </c>
      <c r="R513" s="2" t="s">
        <v>5949</v>
      </c>
      <c r="S513" s="2" t="s">
        <v>3832</v>
      </c>
      <c r="T513" s="2" t="s">
        <v>3838</v>
      </c>
      <c r="U513" s="2" t="n">
        <v>200</v>
      </c>
      <c r="W513" s="2" t="s">
        <v>10096</v>
      </c>
      <c r="Y513" s="2" t="s">
        <v>9617</v>
      </c>
      <c r="AC513" s="2" t="s">
        <v>10097</v>
      </c>
      <c r="AK513" s="2" t="s">
        <v>3835</v>
      </c>
      <c r="AL513" s="2" t="n">
        <v>3.7</v>
      </c>
      <c r="AM513" s="2" t="n">
        <v>20</v>
      </c>
      <c r="AN513" s="2" t="n">
        <v>50</v>
      </c>
      <c r="AO513" s="2" t="n">
        <v>7</v>
      </c>
      <c r="AP513" s="2" t="n">
        <v>21</v>
      </c>
      <c r="AQ513" s="2" t="n">
        <v>11</v>
      </c>
      <c r="AR513" s="2" t="n">
        <v>11</v>
      </c>
      <c r="CF513" s="2" t="s">
        <v>9619</v>
      </c>
      <c r="CG513" s="2" t="s">
        <v>10098</v>
      </c>
      <c r="CH513" s="2" t="n">
        <v>20</v>
      </c>
      <c r="CI513" s="2" t="n">
        <v>3.7</v>
      </c>
      <c r="CJ513" s="2" t="s">
        <v>10098</v>
      </c>
    </row>
    <row r="514" customFormat="false" ht="15" hidden="false" customHeight="false" outlineLevel="0" collapsed="false">
      <c r="I514" s="2" t="b">
        <f aca="false">FALSE()</f>
        <v>0</v>
      </c>
      <c r="Q514" s="2" t="b">
        <f aca="false">FALSE()</f>
        <v>0</v>
      </c>
      <c r="R514" s="2" t="s">
        <v>5949</v>
      </c>
      <c r="S514" s="2" t="s">
        <v>3839</v>
      </c>
      <c r="T514" s="2" t="s">
        <v>3840</v>
      </c>
      <c r="U514" s="2" t="n">
        <v>200</v>
      </c>
    </row>
    <row r="515" customFormat="false" ht="102.2" hidden="false" customHeight="false" outlineLevel="0" collapsed="false">
      <c r="A515" s="2" t="s">
        <v>3842</v>
      </c>
      <c r="B515" s="2" t="s">
        <v>1278</v>
      </c>
      <c r="C515" s="2" t="s">
        <v>10099</v>
      </c>
      <c r="D515" s="2" t="s">
        <v>3843</v>
      </c>
      <c r="E515" s="2" t="s">
        <v>5942</v>
      </c>
      <c r="F515" s="2" t="s">
        <v>5943</v>
      </c>
      <c r="G515" s="2" t="s">
        <v>5943</v>
      </c>
      <c r="H515" s="2" t="s">
        <v>5944</v>
      </c>
      <c r="I515" s="2" t="b">
        <f aca="false">FALSE()</f>
        <v>0</v>
      </c>
      <c r="J515" s="2" t="s">
        <v>3847</v>
      </c>
      <c r="K515" s="2" t="s">
        <v>10100</v>
      </c>
      <c r="M515" s="2" t="n">
        <v>1</v>
      </c>
      <c r="N515" s="6" t="s">
        <v>5946</v>
      </c>
      <c r="O515" s="2" t="s">
        <v>7572</v>
      </c>
      <c r="P515" s="2" t="s">
        <v>10101</v>
      </c>
      <c r="Q515" s="2" t="b">
        <f aca="false">FALSE()</f>
        <v>0</v>
      </c>
      <c r="R515" s="2" t="s">
        <v>10102</v>
      </c>
      <c r="S515" s="2" t="s">
        <v>3841</v>
      </c>
      <c r="T515" s="2" t="s">
        <v>3848</v>
      </c>
      <c r="U515" s="2" t="n">
        <v>200</v>
      </c>
      <c r="W515" s="2" t="s">
        <v>10103</v>
      </c>
      <c r="AB515" s="2" t="s">
        <v>10104</v>
      </c>
      <c r="AC515" s="2" t="s">
        <v>10105</v>
      </c>
      <c r="AK515" s="2" t="s">
        <v>3845</v>
      </c>
      <c r="AL515" s="2" t="n">
        <v>3</v>
      </c>
      <c r="AM515" s="2" t="n">
        <v>1</v>
      </c>
      <c r="AN515" s="2" t="n">
        <v>0</v>
      </c>
      <c r="AO515" s="2" t="n">
        <v>0</v>
      </c>
      <c r="AP515" s="2" t="n">
        <v>100</v>
      </c>
      <c r="AQ515" s="2" t="n">
        <v>0</v>
      </c>
      <c r="AR515" s="2" t="n">
        <v>0</v>
      </c>
      <c r="BN515" s="2" t="s">
        <v>8618</v>
      </c>
      <c r="CF515" s="2" t="s">
        <v>7928</v>
      </c>
      <c r="CH515" s="2" t="n">
        <v>1</v>
      </c>
      <c r="CI515" s="2" t="n">
        <v>3</v>
      </c>
      <c r="DH515" s="2" t="s">
        <v>10106</v>
      </c>
      <c r="DZ515" s="2" t="s">
        <v>3844</v>
      </c>
      <c r="FK515" s="2" t="s">
        <v>10107</v>
      </c>
    </row>
    <row r="516" customFormat="false" ht="102.2" hidden="false" customHeight="false" outlineLevel="0" collapsed="false">
      <c r="A516" s="2" t="s">
        <v>3850</v>
      </c>
      <c r="B516" s="2" t="s">
        <v>2056</v>
      </c>
      <c r="C516" s="2" t="s">
        <v>10108</v>
      </c>
      <c r="D516" s="2" t="s">
        <v>1406</v>
      </c>
      <c r="E516" s="2" t="s">
        <v>5942</v>
      </c>
      <c r="F516" s="2" t="s">
        <v>5943</v>
      </c>
      <c r="G516" s="2" t="s">
        <v>5943</v>
      </c>
      <c r="H516" s="2" t="s">
        <v>5944</v>
      </c>
      <c r="I516" s="2" t="b">
        <f aca="false">FALSE()</f>
        <v>0</v>
      </c>
      <c r="J516" s="2" t="s">
        <v>3854</v>
      </c>
      <c r="K516" s="2" t="s">
        <v>6564</v>
      </c>
      <c r="L516" s="2" t="s">
        <v>3853</v>
      </c>
      <c r="M516" s="2" t="n">
        <v>237</v>
      </c>
      <c r="N516" s="6" t="s">
        <v>5946</v>
      </c>
      <c r="O516" s="2" t="s">
        <v>10109</v>
      </c>
      <c r="P516" s="2" t="s">
        <v>10110</v>
      </c>
      <c r="Q516" s="2" t="b">
        <f aca="false">FALSE()</f>
        <v>0</v>
      </c>
      <c r="R516" s="2" t="s">
        <v>5949</v>
      </c>
      <c r="S516" s="2" t="s">
        <v>3849</v>
      </c>
      <c r="T516" s="2" t="s">
        <v>3855</v>
      </c>
      <c r="U516" s="2" t="n">
        <v>200</v>
      </c>
      <c r="W516" s="2" t="s">
        <v>10111</v>
      </c>
      <c r="DZ516" s="2" t="s">
        <v>3851</v>
      </c>
    </row>
    <row r="517" customFormat="false" ht="102.2" hidden="false" customHeight="false" outlineLevel="0" collapsed="false">
      <c r="A517" s="2" t="s">
        <v>3857</v>
      </c>
      <c r="B517" s="2" t="s">
        <v>1278</v>
      </c>
      <c r="C517" s="2" t="s">
        <v>10112</v>
      </c>
      <c r="D517" s="2" t="s">
        <v>3858</v>
      </c>
      <c r="E517" s="2" t="s">
        <v>5942</v>
      </c>
      <c r="F517" s="2" t="s">
        <v>5943</v>
      </c>
      <c r="G517" s="2" t="s">
        <v>5943</v>
      </c>
      <c r="H517" s="2" t="s">
        <v>5944</v>
      </c>
      <c r="I517" s="2" t="b">
        <f aca="false">FALSE()</f>
        <v>0</v>
      </c>
      <c r="J517" s="2" t="s">
        <v>3860</v>
      </c>
      <c r="K517" s="2" t="s">
        <v>10100</v>
      </c>
      <c r="M517" s="2" t="n">
        <v>3</v>
      </c>
      <c r="N517" s="6" t="s">
        <v>5946</v>
      </c>
      <c r="O517" s="2" t="s">
        <v>7572</v>
      </c>
      <c r="P517" s="2" t="s">
        <v>10113</v>
      </c>
      <c r="Q517" s="2" t="b">
        <f aca="false">FALSE()</f>
        <v>0</v>
      </c>
      <c r="R517" s="2" t="s">
        <v>5949</v>
      </c>
      <c r="S517" s="2" t="s">
        <v>3856</v>
      </c>
      <c r="T517" s="2" t="s">
        <v>3861</v>
      </c>
      <c r="U517" s="2" t="n">
        <v>200</v>
      </c>
      <c r="W517" s="2" t="s">
        <v>10114</v>
      </c>
      <c r="DZ517" s="2" t="s">
        <v>3859</v>
      </c>
      <c r="FK517" s="2" t="s">
        <v>10115</v>
      </c>
    </row>
    <row r="518" customFormat="false" ht="15" hidden="false" customHeight="false" outlineLevel="0" collapsed="false">
      <c r="A518" s="2" t="s">
        <v>3863</v>
      </c>
      <c r="B518" s="2" t="s">
        <v>3864</v>
      </c>
      <c r="C518" s="2" t="s">
        <v>10116</v>
      </c>
      <c r="H518" s="2" t="s">
        <v>5957</v>
      </c>
      <c r="I518" s="2" t="b">
        <f aca="false">FALSE()</f>
        <v>0</v>
      </c>
      <c r="J518" s="2" t="s">
        <v>3866</v>
      </c>
      <c r="K518" s="2" t="s">
        <v>10117</v>
      </c>
      <c r="L518" s="2" t="s">
        <v>3865</v>
      </c>
      <c r="M518" s="2" t="n">
        <v>66</v>
      </c>
      <c r="Q518" s="2" t="b">
        <f aca="false">FALSE()</f>
        <v>0</v>
      </c>
      <c r="R518" s="2" t="s">
        <v>5949</v>
      </c>
      <c r="S518" s="2" t="s">
        <v>3862</v>
      </c>
      <c r="T518" s="2" t="s">
        <v>3867</v>
      </c>
      <c r="U518" s="2" t="n">
        <v>200</v>
      </c>
      <c r="W518" s="2" t="s">
        <v>10118</v>
      </c>
      <c r="DH518" s="2" t="s">
        <v>10119</v>
      </c>
    </row>
    <row r="519" customFormat="false" ht="102.2" hidden="false" customHeight="false" outlineLevel="0" collapsed="false">
      <c r="A519" s="2" t="s">
        <v>3869</v>
      </c>
      <c r="B519" s="2" t="s">
        <v>29</v>
      </c>
      <c r="C519" s="2" t="s">
        <v>5941</v>
      </c>
      <c r="D519" s="2" t="s">
        <v>3750</v>
      </c>
      <c r="E519" s="2" t="s">
        <v>5942</v>
      </c>
      <c r="F519" s="2" t="s">
        <v>5943</v>
      </c>
      <c r="G519" s="2" t="s">
        <v>5943</v>
      </c>
      <c r="H519" s="2" t="s">
        <v>6162</v>
      </c>
      <c r="I519" s="2" t="b">
        <f aca="false">TRUE()</f>
        <v>1</v>
      </c>
      <c r="J519" s="2" t="s">
        <v>3871</v>
      </c>
      <c r="K519" s="2" t="s">
        <v>10120</v>
      </c>
      <c r="L519" s="2" t="s">
        <v>3870</v>
      </c>
      <c r="N519" s="6" t="s">
        <v>5946</v>
      </c>
      <c r="O519" s="2" t="s">
        <v>10121</v>
      </c>
      <c r="P519" s="2" t="s">
        <v>10122</v>
      </c>
      <c r="Q519" s="2" t="b">
        <f aca="false">FALSE()</f>
        <v>0</v>
      </c>
      <c r="R519" s="2" t="s">
        <v>5949</v>
      </c>
      <c r="S519" s="2" t="s">
        <v>3868</v>
      </c>
      <c r="T519" s="2" t="s">
        <v>3872</v>
      </c>
      <c r="U519" s="2" t="n">
        <v>200</v>
      </c>
      <c r="V519" s="2" t="s">
        <v>7072</v>
      </c>
      <c r="W519" s="2" t="s">
        <v>10123</v>
      </c>
      <c r="AV519" s="2" t="n">
        <v>1</v>
      </c>
      <c r="BP519" s="2" t="s">
        <v>10124</v>
      </c>
    </row>
    <row r="520" customFormat="false" ht="15" hidden="false" customHeight="false" outlineLevel="0" collapsed="false">
      <c r="A520" s="2" t="s">
        <v>3874</v>
      </c>
      <c r="B520" s="2" t="s">
        <v>3876</v>
      </c>
      <c r="C520" s="2" t="s">
        <v>10125</v>
      </c>
      <c r="D520" s="2" t="s">
        <v>3875</v>
      </c>
      <c r="E520" s="2" t="s">
        <v>5942</v>
      </c>
      <c r="F520" s="2" t="s">
        <v>5943</v>
      </c>
      <c r="G520" s="2" t="s">
        <v>5943</v>
      </c>
      <c r="H520" s="2" t="s">
        <v>5944</v>
      </c>
      <c r="I520" s="2" t="b">
        <f aca="false">FALSE()</f>
        <v>0</v>
      </c>
      <c r="J520" s="2" t="s">
        <v>3878</v>
      </c>
      <c r="K520" s="2" t="s">
        <v>10126</v>
      </c>
      <c r="L520" s="2" t="s">
        <v>3877</v>
      </c>
      <c r="M520" s="2" t="n">
        <v>258</v>
      </c>
      <c r="O520" s="2" t="s">
        <v>5975</v>
      </c>
      <c r="Q520" s="2" t="b">
        <f aca="false">FALSE()</f>
        <v>0</v>
      </c>
      <c r="R520" s="2" t="s">
        <v>5949</v>
      </c>
      <c r="S520" s="2" t="s">
        <v>3873</v>
      </c>
      <c r="T520" s="2" t="s">
        <v>3879</v>
      </c>
      <c r="U520" s="2" t="n">
        <v>200</v>
      </c>
      <c r="W520" s="2" t="s">
        <v>10127</v>
      </c>
    </row>
    <row r="521" customFormat="false" ht="124.6" hidden="false" customHeight="false" outlineLevel="0" collapsed="false">
      <c r="A521" s="2" t="s">
        <v>3881</v>
      </c>
      <c r="B521" s="2" t="s">
        <v>29</v>
      </c>
      <c r="C521" s="2" t="s">
        <v>5941</v>
      </c>
      <c r="D521" s="2" t="s">
        <v>3844</v>
      </c>
      <c r="E521" s="2" t="s">
        <v>6160</v>
      </c>
      <c r="F521" s="2" t="s">
        <v>6161</v>
      </c>
      <c r="G521" s="2" t="s">
        <v>6161</v>
      </c>
      <c r="H521" s="2" t="s">
        <v>8784</v>
      </c>
      <c r="I521" s="2" t="b">
        <f aca="false">FALSE()</f>
        <v>0</v>
      </c>
      <c r="J521" s="2" t="s">
        <v>3885</v>
      </c>
      <c r="K521" s="2" t="s">
        <v>10128</v>
      </c>
      <c r="L521" s="2" t="s">
        <v>3882</v>
      </c>
      <c r="N521" s="6" t="s">
        <v>6164</v>
      </c>
      <c r="O521" s="2" t="s">
        <v>10129</v>
      </c>
      <c r="P521" s="2" t="s">
        <v>10130</v>
      </c>
      <c r="Q521" s="2" t="b">
        <f aca="false">FALSE()</f>
        <v>0</v>
      </c>
      <c r="R521" s="2" t="s">
        <v>5949</v>
      </c>
      <c r="S521" s="2" t="s">
        <v>3880</v>
      </c>
      <c r="T521" s="2" t="s">
        <v>3886</v>
      </c>
      <c r="U521" s="2" t="n">
        <v>200</v>
      </c>
      <c r="W521" s="2" t="s">
        <v>10131</v>
      </c>
      <c r="X521" s="2" t="s">
        <v>5966</v>
      </c>
      <c r="Y521" s="2" t="s">
        <v>10132</v>
      </c>
      <c r="Z521" s="2" t="s">
        <v>6006</v>
      </c>
      <c r="AA521" s="2" t="s">
        <v>10133</v>
      </c>
      <c r="AB521" s="2" t="s">
        <v>10134</v>
      </c>
      <c r="AC521" s="2" t="s">
        <v>10135</v>
      </c>
      <c r="AG521" s="2" t="s">
        <v>72</v>
      </c>
      <c r="AH521" s="2" t="s">
        <v>10136</v>
      </c>
      <c r="AI521" s="2" t="s">
        <v>10137</v>
      </c>
      <c r="AK521" s="2" t="s">
        <v>3883</v>
      </c>
      <c r="AN521" s="2" t="n">
        <v>0</v>
      </c>
      <c r="AO521" s="2" t="n">
        <v>0</v>
      </c>
      <c r="AP521" s="2" t="n">
        <v>0</v>
      </c>
      <c r="AQ521" s="2" t="n">
        <v>0</v>
      </c>
      <c r="AR521" s="2" t="n">
        <v>0</v>
      </c>
      <c r="AS521" s="2" t="s">
        <v>10138</v>
      </c>
      <c r="AT521" s="2" t="s">
        <v>72</v>
      </c>
      <c r="AU521" s="2" t="s">
        <v>72</v>
      </c>
      <c r="AV521" s="2" t="n">
        <v>4</v>
      </c>
      <c r="BB521" s="2" t="s">
        <v>6005</v>
      </c>
      <c r="BG521" s="2" t="s">
        <v>6010</v>
      </c>
      <c r="BN521" s="2" t="s">
        <v>10139</v>
      </c>
      <c r="CF521" s="2" t="s">
        <v>10140</v>
      </c>
      <c r="CG521" s="2" t="s">
        <v>7651</v>
      </c>
      <c r="CJ521" s="2" t="s">
        <v>7651</v>
      </c>
      <c r="DA521" s="2" t="s">
        <v>72</v>
      </c>
      <c r="DG521" s="2" t="s">
        <v>10141</v>
      </c>
      <c r="DR521" s="2" t="s">
        <v>10142</v>
      </c>
      <c r="EG521" s="2" t="s">
        <v>10143</v>
      </c>
      <c r="EK521" s="2" t="s">
        <v>10144</v>
      </c>
      <c r="EO521" s="2" t="s">
        <v>10145</v>
      </c>
      <c r="EZ521" s="2" t="s">
        <v>10146</v>
      </c>
      <c r="HI521" s="2" t="s">
        <v>10147</v>
      </c>
      <c r="MX521" s="2" t="s">
        <v>10148</v>
      </c>
      <c r="MY521" s="2" t="s">
        <v>10149</v>
      </c>
      <c r="MZ521" s="2" t="s">
        <v>10150</v>
      </c>
      <c r="NA521" s="2" t="s">
        <v>10151</v>
      </c>
      <c r="NB521" s="2" t="s">
        <v>6189</v>
      </c>
      <c r="NC521" s="2" t="s">
        <v>2821</v>
      </c>
    </row>
    <row r="522" customFormat="false" ht="124.6" hidden="false" customHeight="false" outlineLevel="0" collapsed="false">
      <c r="A522" s="2" t="s">
        <v>3888</v>
      </c>
      <c r="B522" s="2" t="s">
        <v>3891</v>
      </c>
      <c r="C522" s="2" t="s">
        <v>10152</v>
      </c>
      <c r="D522" s="2" t="s">
        <v>3889</v>
      </c>
      <c r="E522" s="2" t="s">
        <v>6160</v>
      </c>
      <c r="F522" s="2" t="s">
        <v>6161</v>
      </c>
      <c r="G522" s="2" t="s">
        <v>6161</v>
      </c>
      <c r="H522" s="2" t="s">
        <v>6162</v>
      </c>
      <c r="I522" s="2" t="b">
        <f aca="false">FALSE()</f>
        <v>0</v>
      </c>
      <c r="J522" s="2" t="s">
        <v>3892</v>
      </c>
      <c r="K522" s="2" t="s">
        <v>9643</v>
      </c>
      <c r="M522" s="2" t="n">
        <v>4</v>
      </c>
      <c r="N522" s="6" t="s">
        <v>6164</v>
      </c>
      <c r="O522" s="2" t="s">
        <v>10153</v>
      </c>
      <c r="P522" s="2" t="s">
        <v>10154</v>
      </c>
      <c r="Q522" s="2" t="b">
        <f aca="false">FALSE()</f>
        <v>0</v>
      </c>
      <c r="R522" s="2" t="s">
        <v>5949</v>
      </c>
      <c r="S522" s="2" t="s">
        <v>3887</v>
      </c>
      <c r="T522" s="2" t="s">
        <v>3893</v>
      </c>
      <c r="U522" s="2" t="n">
        <v>200</v>
      </c>
      <c r="AV522" s="2" t="n">
        <v>1</v>
      </c>
      <c r="DG522" s="2" t="s">
        <v>10155</v>
      </c>
      <c r="DH522" s="2" t="s">
        <v>10156</v>
      </c>
      <c r="DZ522" s="2" t="s">
        <v>3890</v>
      </c>
      <c r="FK522" s="2" t="s">
        <v>10157</v>
      </c>
    </row>
    <row r="523" customFormat="false" ht="15" hidden="false" customHeight="false" outlineLevel="0" collapsed="false">
      <c r="A523" s="2" t="s">
        <v>3895</v>
      </c>
      <c r="B523" s="2" t="s">
        <v>1678</v>
      </c>
      <c r="C523" s="2" t="s">
        <v>8054</v>
      </c>
      <c r="D523" s="2" t="s">
        <v>3896</v>
      </c>
      <c r="E523" s="2" t="s">
        <v>5942</v>
      </c>
      <c r="F523" s="2" t="s">
        <v>5943</v>
      </c>
      <c r="G523" s="2" t="s">
        <v>5943</v>
      </c>
      <c r="H523" s="2" t="s">
        <v>5944</v>
      </c>
      <c r="I523" s="2" t="b">
        <f aca="false">FALSE()</f>
        <v>0</v>
      </c>
      <c r="J523" s="2" t="s">
        <v>3899</v>
      </c>
      <c r="K523" s="2" t="s">
        <v>7577</v>
      </c>
      <c r="L523" s="2" t="s">
        <v>3898</v>
      </c>
      <c r="M523" s="2" t="n">
        <v>250</v>
      </c>
      <c r="O523" s="2" t="s">
        <v>5975</v>
      </c>
      <c r="Q523" s="2" t="b">
        <f aca="false">FALSE()</f>
        <v>0</v>
      </c>
      <c r="R523" s="2" t="s">
        <v>5949</v>
      </c>
      <c r="S523" s="2" t="s">
        <v>3894</v>
      </c>
      <c r="T523" s="2" t="s">
        <v>3900</v>
      </c>
      <c r="U523" s="2" t="n">
        <v>200</v>
      </c>
    </row>
    <row r="524" customFormat="false" ht="102.2" hidden="false" customHeight="false" outlineLevel="0" collapsed="false">
      <c r="A524" s="2" t="s">
        <v>3902</v>
      </c>
      <c r="B524" s="2" t="s">
        <v>530</v>
      </c>
      <c r="C524" s="2" t="s">
        <v>10158</v>
      </c>
      <c r="D524" s="2" t="s">
        <v>382</v>
      </c>
      <c r="E524" s="2" t="s">
        <v>5942</v>
      </c>
      <c r="F524" s="2" t="s">
        <v>5943</v>
      </c>
      <c r="G524" s="2" t="s">
        <v>5943</v>
      </c>
      <c r="H524" s="2" t="s">
        <v>9732</v>
      </c>
      <c r="I524" s="2" t="b">
        <f aca="false">TRUE()</f>
        <v>1</v>
      </c>
      <c r="J524" s="2" t="s">
        <v>3906</v>
      </c>
      <c r="K524" s="2" t="s">
        <v>10159</v>
      </c>
      <c r="M524" s="2" t="n">
        <v>27</v>
      </c>
      <c r="N524" s="6" t="s">
        <v>5946</v>
      </c>
      <c r="O524" s="2" t="s">
        <v>6704</v>
      </c>
      <c r="P524" s="2" t="s">
        <v>10160</v>
      </c>
      <c r="Q524" s="2" t="b">
        <f aca="false">FALSE()</f>
        <v>0</v>
      </c>
      <c r="R524" s="2" t="s">
        <v>10161</v>
      </c>
      <c r="S524" s="2" t="s">
        <v>3901</v>
      </c>
      <c r="T524" s="2" t="s">
        <v>3907</v>
      </c>
      <c r="U524" s="2" t="n">
        <v>200</v>
      </c>
      <c r="V524" s="2" t="s">
        <v>5954</v>
      </c>
      <c r="W524" s="2" t="s">
        <v>10162</v>
      </c>
      <c r="AB524" s="2" t="s">
        <v>10163</v>
      </c>
      <c r="AC524" s="2" t="s">
        <v>10164</v>
      </c>
      <c r="AK524" s="2" t="s">
        <v>3904</v>
      </c>
      <c r="AL524" s="2" t="n">
        <v>3.4</v>
      </c>
      <c r="AM524" s="2" t="n">
        <v>27</v>
      </c>
      <c r="AN524" s="2" t="n">
        <v>40</v>
      </c>
      <c r="AO524" s="2" t="n">
        <v>15</v>
      </c>
      <c r="AP524" s="2" t="n">
        <v>13</v>
      </c>
      <c r="AQ524" s="2" t="n">
        <v>8</v>
      </c>
      <c r="AR524" s="2" t="n">
        <v>24</v>
      </c>
      <c r="AV524" s="2" t="n">
        <v>5</v>
      </c>
      <c r="BN524" s="2" t="s">
        <v>10165</v>
      </c>
      <c r="BP524" s="2" t="s">
        <v>10166</v>
      </c>
      <c r="CH524" s="2" t="n">
        <v>27</v>
      </c>
      <c r="CI524" s="2" t="n">
        <v>3.4</v>
      </c>
      <c r="DU524" s="2" t="s">
        <v>8764</v>
      </c>
      <c r="DZ524" s="2" t="s">
        <v>3903</v>
      </c>
      <c r="FK524" s="2" t="s">
        <v>10167</v>
      </c>
    </row>
    <row r="525" customFormat="false" ht="124.6" hidden="false" customHeight="false" outlineLevel="0" collapsed="false">
      <c r="A525" s="2" t="s">
        <v>3909</v>
      </c>
      <c r="B525" s="2" t="s">
        <v>3891</v>
      </c>
      <c r="C525" s="2" t="s">
        <v>10168</v>
      </c>
      <c r="D525" s="2" t="s">
        <v>3910</v>
      </c>
      <c r="E525" s="2" t="s">
        <v>6160</v>
      </c>
      <c r="F525" s="2" t="s">
        <v>6161</v>
      </c>
      <c r="G525" s="2" t="s">
        <v>6161</v>
      </c>
      <c r="H525" s="2" t="s">
        <v>6162</v>
      </c>
      <c r="I525" s="2" t="b">
        <f aca="false">FALSE()</f>
        <v>0</v>
      </c>
      <c r="J525" s="2" t="s">
        <v>3911</v>
      </c>
      <c r="K525" s="2" t="s">
        <v>10169</v>
      </c>
      <c r="M525" s="2" t="n">
        <v>7</v>
      </c>
      <c r="N525" s="6" t="s">
        <v>6164</v>
      </c>
      <c r="O525" s="2" t="s">
        <v>10153</v>
      </c>
      <c r="P525" s="2" t="s">
        <v>10170</v>
      </c>
      <c r="Q525" s="2" t="b">
        <f aca="false">FALSE()</f>
        <v>0</v>
      </c>
      <c r="R525" s="2" t="s">
        <v>5949</v>
      </c>
      <c r="S525" s="2" t="s">
        <v>3908</v>
      </c>
      <c r="T525" s="2" t="s">
        <v>3912</v>
      </c>
      <c r="U525" s="2" t="n">
        <v>200</v>
      </c>
      <c r="W525" s="2" t="s">
        <v>10171</v>
      </c>
      <c r="AV525" s="2" t="n">
        <v>1</v>
      </c>
      <c r="DG525" s="2" t="s">
        <v>10155</v>
      </c>
      <c r="DH525" s="2" t="s">
        <v>10172</v>
      </c>
      <c r="DZ525" s="2" t="s">
        <v>1524</v>
      </c>
      <c r="FK525" s="2" t="s">
        <v>10173</v>
      </c>
    </row>
    <row r="526" customFormat="false" ht="124.6" hidden="false" customHeight="false" outlineLevel="0" collapsed="false">
      <c r="A526" s="2" t="s">
        <v>3914</v>
      </c>
      <c r="B526" s="2" t="s">
        <v>29</v>
      </c>
      <c r="C526" s="2" t="s">
        <v>5941</v>
      </c>
      <c r="D526" s="2" t="s">
        <v>103</v>
      </c>
      <c r="E526" s="2" t="s">
        <v>6160</v>
      </c>
      <c r="F526" s="2" t="s">
        <v>6161</v>
      </c>
      <c r="G526" s="2" t="s">
        <v>6161</v>
      </c>
      <c r="H526" s="2" t="s">
        <v>5944</v>
      </c>
      <c r="I526" s="2" t="b">
        <f aca="false">FALSE()</f>
        <v>0</v>
      </c>
      <c r="J526" s="2" t="s">
        <v>3916</v>
      </c>
      <c r="K526" s="2" t="s">
        <v>10174</v>
      </c>
      <c r="L526" s="2" t="s">
        <v>3915</v>
      </c>
      <c r="N526" s="6" t="s">
        <v>6164</v>
      </c>
      <c r="O526" s="2" t="s">
        <v>10129</v>
      </c>
      <c r="P526" s="2" t="s">
        <v>10175</v>
      </c>
      <c r="Q526" s="2" t="b">
        <f aca="false">FALSE()</f>
        <v>0</v>
      </c>
      <c r="R526" s="2" t="s">
        <v>5949</v>
      </c>
      <c r="S526" s="2" t="s">
        <v>3913</v>
      </c>
      <c r="T526" s="2" t="s">
        <v>3917</v>
      </c>
      <c r="U526" s="2" t="n">
        <v>200</v>
      </c>
      <c r="W526" s="2" t="s">
        <v>10176</v>
      </c>
      <c r="DG526" s="2" t="s">
        <v>10141</v>
      </c>
    </row>
    <row r="527" customFormat="false" ht="102.2" hidden="false" customHeight="false" outlineLevel="0" collapsed="false">
      <c r="A527" s="2" t="s">
        <v>3919</v>
      </c>
      <c r="B527" s="2" t="s">
        <v>1278</v>
      </c>
      <c r="C527" s="2" t="s">
        <v>10177</v>
      </c>
      <c r="D527" s="2" t="s">
        <v>1268</v>
      </c>
      <c r="E527" s="2" t="s">
        <v>5942</v>
      </c>
      <c r="F527" s="2" t="s">
        <v>5943</v>
      </c>
      <c r="G527" s="2" t="s">
        <v>5943</v>
      </c>
      <c r="H527" s="2" t="s">
        <v>7354</v>
      </c>
      <c r="I527" s="2" t="b">
        <f aca="false">FALSE()</f>
        <v>0</v>
      </c>
      <c r="J527" s="2" t="s">
        <v>3923</v>
      </c>
      <c r="K527" s="2" t="s">
        <v>9714</v>
      </c>
      <c r="N527" s="6" t="s">
        <v>5946</v>
      </c>
      <c r="O527" s="2" t="s">
        <v>7572</v>
      </c>
      <c r="P527" s="2" t="s">
        <v>10178</v>
      </c>
      <c r="Q527" s="2" t="b">
        <f aca="false">FALSE()</f>
        <v>0</v>
      </c>
      <c r="R527" s="2" t="s">
        <v>5949</v>
      </c>
      <c r="S527" s="2" t="s">
        <v>3918</v>
      </c>
      <c r="T527" s="2" t="s">
        <v>3924</v>
      </c>
      <c r="U527" s="2" t="n">
        <v>200</v>
      </c>
      <c r="W527" s="2" t="s">
        <v>10179</v>
      </c>
      <c r="AB527" s="2" t="s">
        <v>10180</v>
      </c>
      <c r="AC527" s="2" t="s">
        <v>10181</v>
      </c>
      <c r="AK527" s="2" t="s">
        <v>3921</v>
      </c>
      <c r="AN527" s="2" t="n">
        <v>0</v>
      </c>
      <c r="AO527" s="2" t="n">
        <v>0</v>
      </c>
      <c r="AP527" s="2" t="n">
        <v>0</v>
      </c>
      <c r="AQ527" s="2" t="n">
        <v>0</v>
      </c>
      <c r="AR527" s="2" t="n">
        <v>0</v>
      </c>
      <c r="AV527" s="2" t="n">
        <v>3</v>
      </c>
      <c r="BN527" s="2" t="s">
        <v>10182</v>
      </c>
      <c r="CF527" s="2" t="s">
        <v>7928</v>
      </c>
      <c r="CG527" s="2" t="s">
        <v>10183</v>
      </c>
      <c r="CJ527" s="2" t="s">
        <v>10183</v>
      </c>
      <c r="DH527" s="2" t="s">
        <v>10184</v>
      </c>
      <c r="DU527" s="2" t="s">
        <v>10185</v>
      </c>
      <c r="DZ527" s="2" t="s">
        <v>3920</v>
      </c>
      <c r="FK527" s="2" t="s">
        <v>10186</v>
      </c>
    </row>
    <row r="528" customFormat="false" ht="15" hidden="false" customHeight="false" outlineLevel="0" collapsed="false">
      <c r="A528" s="2" t="s">
        <v>3926</v>
      </c>
      <c r="B528" s="2" t="s">
        <v>1494</v>
      </c>
      <c r="C528" s="2" t="s">
        <v>10187</v>
      </c>
      <c r="D528" s="2" t="s">
        <v>509</v>
      </c>
      <c r="E528" s="2" t="s">
        <v>5942</v>
      </c>
      <c r="F528" s="2" t="s">
        <v>5943</v>
      </c>
      <c r="G528" s="2" t="s">
        <v>5943</v>
      </c>
      <c r="H528" s="2" t="s">
        <v>7354</v>
      </c>
      <c r="I528" s="2" t="b">
        <f aca="false">FALSE()</f>
        <v>0</v>
      </c>
      <c r="J528" s="2" t="s">
        <v>3928</v>
      </c>
      <c r="K528" s="2" t="s">
        <v>10188</v>
      </c>
      <c r="M528" s="2" t="n">
        <v>1</v>
      </c>
      <c r="O528" s="2" t="s">
        <v>5975</v>
      </c>
      <c r="Q528" s="2" t="b">
        <f aca="false">FALSE()</f>
        <v>0</v>
      </c>
      <c r="R528" s="2" t="s">
        <v>5949</v>
      </c>
      <c r="S528" s="2" t="s">
        <v>3925</v>
      </c>
      <c r="T528" s="2" t="s">
        <v>3929</v>
      </c>
      <c r="U528" s="2" t="n">
        <v>200</v>
      </c>
      <c r="W528" s="2" t="s">
        <v>10189</v>
      </c>
      <c r="Y528" s="2" t="s">
        <v>8353</v>
      </c>
      <c r="AB528" s="2" t="s">
        <v>10190</v>
      </c>
      <c r="AC528" s="2" t="s">
        <v>10191</v>
      </c>
      <c r="AK528" s="2" t="s">
        <v>1964</v>
      </c>
      <c r="AL528" s="2" t="n">
        <v>5</v>
      </c>
      <c r="AM528" s="2" t="n">
        <v>1</v>
      </c>
      <c r="AN528" s="2" t="n">
        <v>100</v>
      </c>
      <c r="AO528" s="2" t="n">
        <v>0</v>
      </c>
      <c r="AP528" s="2" t="n">
        <v>0</v>
      </c>
      <c r="AQ528" s="2" t="n">
        <v>0</v>
      </c>
      <c r="AR528" s="2" t="n">
        <v>0</v>
      </c>
      <c r="AV528" s="2" t="n">
        <v>3</v>
      </c>
      <c r="BN528" s="2" t="s">
        <v>8524</v>
      </c>
      <c r="BP528" s="2" t="s">
        <v>10192</v>
      </c>
      <c r="CG528" s="2" t="s">
        <v>10193</v>
      </c>
      <c r="CH528" s="2" t="n">
        <v>1</v>
      </c>
      <c r="CI528" s="2" t="n">
        <v>5</v>
      </c>
      <c r="CJ528" s="2" t="s">
        <v>10193</v>
      </c>
      <c r="DH528" s="2" t="s">
        <v>10194</v>
      </c>
      <c r="DU528" s="2" t="s">
        <v>8528</v>
      </c>
      <c r="DZ528" s="2" t="s">
        <v>2642</v>
      </c>
      <c r="FK528" s="2" t="s">
        <v>10195</v>
      </c>
    </row>
    <row r="529" customFormat="false" ht="15" hidden="false" customHeight="false" outlineLevel="0" collapsed="false">
      <c r="A529" s="2" t="s">
        <v>3931</v>
      </c>
      <c r="B529" s="2" t="s">
        <v>2527</v>
      </c>
      <c r="C529" s="2" t="s">
        <v>8782</v>
      </c>
      <c r="H529" s="2" t="s">
        <v>5957</v>
      </c>
      <c r="I529" s="2" t="b">
        <f aca="false">FALSE()</f>
        <v>0</v>
      </c>
      <c r="J529" s="2" t="s">
        <v>3935</v>
      </c>
      <c r="K529" s="2" t="s">
        <v>8436</v>
      </c>
      <c r="L529" s="2" t="s">
        <v>3932</v>
      </c>
      <c r="M529" s="2" t="n">
        <v>13</v>
      </c>
      <c r="Q529" s="2" t="b">
        <f aca="false">FALSE()</f>
        <v>0</v>
      </c>
      <c r="R529" s="2" t="s">
        <v>10196</v>
      </c>
      <c r="S529" s="2" t="s">
        <v>3930</v>
      </c>
      <c r="T529" s="2" t="s">
        <v>3936</v>
      </c>
      <c r="U529" s="2" t="n">
        <v>200</v>
      </c>
      <c r="W529" s="2" t="s">
        <v>10197</v>
      </c>
      <c r="Y529" s="2" t="s">
        <v>10198</v>
      </c>
      <c r="AC529" s="2" t="s">
        <v>10199</v>
      </c>
      <c r="AK529" s="2" t="s">
        <v>3933</v>
      </c>
      <c r="AL529" s="2" t="n">
        <v>3.9</v>
      </c>
      <c r="AM529" s="2" t="n">
        <v>13</v>
      </c>
      <c r="AN529" s="2" t="n">
        <v>55</v>
      </c>
      <c r="AO529" s="2" t="n">
        <v>10</v>
      </c>
      <c r="AP529" s="2" t="n">
        <v>17</v>
      </c>
      <c r="AQ529" s="2" t="n">
        <v>9</v>
      </c>
      <c r="AR529" s="2" t="n">
        <v>9</v>
      </c>
      <c r="BE529" s="2" t="s">
        <v>10200</v>
      </c>
      <c r="CG529" s="2" t="s">
        <v>10201</v>
      </c>
      <c r="CH529" s="2" t="n">
        <v>13</v>
      </c>
      <c r="CI529" s="2" t="n">
        <v>3.9</v>
      </c>
      <c r="CJ529" s="2" t="s">
        <v>10201</v>
      </c>
    </row>
    <row r="530" customFormat="false" ht="102.2" hidden="false" customHeight="false" outlineLevel="0" collapsed="false">
      <c r="A530" s="2" t="s">
        <v>3938</v>
      </c>
      <c r="B530" s="2" t="s">
        <v>530</v>
      </c>
      <c r="C530" s="2" t="s">
        <v>10202</v>
      </c>
      <c r="D530" s="2" t="s">
        <v>3939</v>
      </c>
      <c r="E530" s="2" t="s">
        <v>5942</v>
      </c>
      <c r="F530" s="2" t="s">
        <v>5943</v>
      </c>
      <c r="G530" s="2" t="s">
        <v>5943</v>
      </c>
      <c r="H530" s="2" t="s">
        <v>5944</v>
      </c>
      <c r="I530" s="2" t="b">
        <f aca="false">TRUE()</f>
        <v>1</v>
      </c>
      <c r="J530" s="2" t="s">
        <v>3941</v>
      </c>
      <c r="K530" s="2" t="s">
        <v>8839</v>
      </c>
      <c r="M530" s="2" t="n">
        <v>3</v>
      </c>
      <c r="N530" s="6" t="s">
        <v>5946</v>
      </c>
      <c r="O530" s="2" t="s">
        <v>6704</v>
      </c>
      <c r="P530" s="2" t="s">
        <v>10203</v>
      </c>
      <c r="Q530" s="2" t="b">
        <f aca="false">FALSE()</f>
        <v>0</v>
      </c>
      <c r="R530" s="2" t="s">
        <v>5949</v>
      </c>
      <c r="S530" s="2" t="s">
        <v>3937</v>
      </c>
      <c r="T530" s="2" t="s">
        <v>3942</v>
      </c>
      <c r="U530" s="2" t="n">
        <v>200</v>
      </c>
      <c r="V530" s="2" t="s">
        <v>5954</v>
      </c>
      <c r="W530" s="2" t="s">
        <v>10204</v>
      </c>
      <c r="BP530" s="2" t="s">
        <v>10205</v>
      </c>
      <c r="DH530" s="2" t="s">
        <v>10206</v>
      </c>
      <c r="DZ530" s="2" t="s">
        <v>3940</v>
      </c>
      <c r="FK530" s="2" t="s">
        <v>10207</v>
      </c>
    </row>
    <row r="531" customFormat="false" ht="15" hidden="false" customHeight="false" outlineLevel="0" collapsed="false">
      <c r="A531" s="2" t="s">
        <v>3944</v>
      </c>
      <c r="B531" s="2" t="s">
        <v>1678</v>
      </c>
      <c r="C531" s="2" t="s">
        <v>8054</v>
      </c>
      <c r="D531" s="2" t="s">
        <v>1507</v>
      </c>
      <c r="E531" s="2" t="s">
        <v>5942</v>
      </c>
      <c r="F531" s="2" t="s">
        <v>5943</v>
      </c>
      <c r="G531" s="2" t="s">
        <v>5943</v>
      </c>
      <c r="H531" s="2" t="s">
        <v>5944</v>
      </c>
      <c r="I531" s="2" t="b">
        <f aca="false">FALSE()</f>
        <v>0</v>
      </c>
      <c r="J531" s="2" t="s">
        <v>3950</v>
      </c>
      <c r="K531" s="2" t="s">
        <v>7577</v>
      </c>
      <c r="L531" s="2" t="s">
        <v>3947</v>
      </c>
      <c r="M531" s="2" t="n">
        <v>866</v>
      </c>
      <c r="O531" s="2" t="s">
        <v>5975</v>
      </c>
      <c r="Q531" s="2" t="b">
        <f aca="false">TRUE()</f>
        <v>1</v>
      </c>
      <c r="R531" s="2" t="s">
        <v>10208</v>
      </c>
      <c r="S531" s="2" t="s">
        <v>3943</v>
      </c>
      <c r="T531" s="2" t="s">
        <v>3951</v>
      </c>
      <c r="U531" s="2" t="n">
        <v>200</v>
      </c>
      <c r="W531" s="2" t="s">
        <v>10209</v>
      </c>
      <c r="Y531" s="2" t="s">
        <v>8057</v>
      </c>
      <c r="AC531" s="2" t="s">
        <v>10210</v>
      </c>
      <c r="AK531" s="2" t="s">
        <v>3948</v>
      </c>
      <c r="AL531" s="2" t="n">
        <v>4.4</v>
      </c>
      <c r="AM531" s="2" t="n">
        <v>866</v>
      </c>
      <c r="AN531" s="2" t="n">
        <v>69</v>
      </c>
      <c r="AO531" s="2" t="n">
        <v>17</v>
      </c>
      <c r="AP531" s="2" t="n">
        <v>8</v>
      </c>
      <c r="AQ531" s="2" t="n">
        <v>3</v>
      </c>
      <c r="AR531" s="2" t="n">
        <v>3</v>
      </c>
      <c r="BE531" s="2" t="s">
        <v>10211</v>
      </c>
      <c r="CH531" s="2" t="n">
        <v>866</v>
      </c>
      <c r="CI531" s="2" t="n">
        <v>4.4</v>
      </c>
      <c r="DH531" s="2" t="s">
        <v>10212</v>
      </c>
      <c r="DZ531" s="2" t="s">
        <v>3945</v>
      </c>
    </row>
    <row r="532" customFormat="false" ht="124.6" hidden="false" customHeight="false" outlineLevel="0" collapsed="false">
      <c r="A532" s="2" t="s">
        <v>3953</v>
      </c>
      <c r="B532" s="2" t="s">
        <v>3891</v>
      </c>
      <c r="C532" s="2" t="s">
        <v>10213</v>
      </c>
      <c r="D532" s="2" t="s">
        <v>3910</v>
      </c>
      <c r="E532" s="2" t="s">
        <v>6160</v>
      </c>
      <c r="F532" s="2" t="s">
        <v>6161</v>
      </c>
      <c r="G532" s="2" t="s">
        <v>6161</v>
      </c>
      <c r="H532" s="2" t="s">
        <v>8784</v>
      </c>
      <c r="I532" s="2" t="b">
        <f aca="false">FALSE()</f>
        <v>0</v>
      </c>
      <c r="J532" s="2" t="s">
        <v>3954</v>
      </c>
      <c r="K532" s="2" t="s">
        <v>10169</v>
      </c>
      <c r="M532" s="2" t="n">
        <v>6</v>
      </c>
      <c r="N532" s="6" t="s">
        <v>6164</v>
      </c>
      <c r="O532" s="2" t="s">
        <v>10153</v>
      </c>
      <c r="P532" s="2" t="s">
        <v>10214</v>
      </c>
      <c r="Q532" s="2" t="b">
        <f aca="false">FALSE()</f>
        <v>0</v>
      </c>
      <c r="R532" s="2" t="s">
        <v>5949</v>
      </c>
      <c r="S532" s="2" t="s">
        <v>3952</v>
      </c>
      <c r="T532" s="2" t="s">
        <v>3955</v>
      </c>
      <c r="U532" s="2" t="n">
        <v>200</v>
      </c>
      <c r="W532" s="2" t="s">
        <v>10215</v>
      </c>
      <c r="AV532" s="2" t="n">
        <v>4</v>
      </c>
      <c r="DG532" s="2" t="s">
        <v>10155</v>
      </c>
      <c r="DH532" s="2" t="s">
        <v>10216</v>
      </c>
      <c r="DZ532" s="2" t="s">
        <v>1524</v>
      </c>
      <c r="FK532" s="2" t="s">
        <v>10217</v>
      </c>
    </row>
    <row r="533" customFormat="false" ht="15" hidden="false" customHeight="false" outlineLevel="0" collapsed="false">
      <c r="A533" s="2" t="s">
        <v>3957</v>
      </c>
      <c r="B533" s="2" t="s">
        <v>3960</v>
      </c>
      <c r="C533" s="2" t="s">
        <v>10218</v>
      </c>
      <c r="D533" s="2" t="s">
        <v>3958</v>
      </c>
      <c r="E533" s="2" t="s">
        <v>5942</v>
      </c>
      <c r="F533" s="2" t="s">
        <v>5943</v>
      </c>
      <c r="G533" s="2" t="s">
        <v>5943</v>
      </c>
      <c r="H533" s="2" t="s">
        <v>6162</v>
      </c>
      <c r="I533" s="2" t="b">
        <f aca="false">FALSE()</f>
        <v>0</v>
      </c>
      <c r="J533" s="2" t="s">
        <v>3961</v>
      </c>
      <c r="K533" s="2" t="s">
        <v>9690</v>
      </c>
      <c r="M533" s="2" t="n">
        <v>1</v>
      </c>
      <c r="O533" s="2" t="s">
        <v>5975</v>
      </c>
      <c r="Q533" s="2" t="b">
        <f aca="false">FALSE()</f>
        <v>0</v>
      </c>
      <c r="R533" s="2" t="s">
        <v>5949</v>
      </c>
      <c r="S533" s="2" t="s">
        <v>3956</v>
      </c>
      <c r="T533" s="2" t="s">
        <v>3962</v>
      </c>
      <c r="U533" s="2" t="n">
        <v>200</v>
      </c>
      <c r="W533" s="2" t="s">
        <v>10219</v>
      </c>
      <c r="AV533" s="2" t="n">
        <v>1</v>
      </c>
      <c r="BP533" s="2" t="s">
        <v>10220</v>
      </c>
      <c r="DH533" s="2" t="s">
        <v>10221</v>
      </c>
      <c r="DZ533" s="2" t="s">
        <v>3959</v>
      </c>
      <c r="FK533" s="2" t="s">
        <v>10222</v>
      </c>
    </row>
    <row r="534" customFormat="false" ht="124.6" hidden="false" customHeight="false" outlineLevel="0" collapsed="false">
      <c r="A534" s="2" t="s">
        <v>3964</v>
      </c>
      <c r="B534" s="2" t="s">
        <v>3891</v>
      </c>
      <c r="C534" s="2" t="s">
        <v>10223</v>
      </c>
      <c r="D534" s="2" t="s">
        <v>3965</v>
      </c>
      <c r="E534" s="2" t="s">
        <v>6160</v>
      </c>
      <c r="F534" s="2" t="s">
        <v>6161</v>
      </c>
      <c r="G534" s="2" t="s">
        <v>6161</v>
      </c>
      <c r="H534" s="2" t="s">
        <v>6162</v>
      </c>
      <c r="I534" s="2" t="b">
        <f aca="false">FALSE()</f>
        <v>0</v>
      </c>
      <c r="J534" s="2" t="s">
        <v>3967</v>
      </c>
      <c r="K534" s="2" t="s">
        <v>9626</v>
      </c>
      <c r="M534" s="2" t="n">
        <v>1</v>
      </c>
      <c r="N534" s="6" t="s">
        <v>6164</v>
      </c>
      <c r="O534" s="2" t="s">
        <v>10153</v>
      </c>
      <c r="P534" s="2" t="s">
        <v>10224</v>
      </c>
      <c r="Q534" s="2" t="b">
        <f aca="false">FALSE()</f>
        <v>0</v>
      </c>
      <c r="R534" s="2" t="s">
        <v>5949</v>
      </c>
      <c r="S534" s="2" t="s">
        <v>3963</v>
      </c>
      <c r="T534" s="2" t="s">
        <v>3968</v>
      </c>
      <c r="U534" s="2" t="n">
        <v>200</v>
      </c>
      <c r="W534" s="2" t="s">
        <v>10225</v>
      </c>
      <c r="AA534" s="2" t="s">
        <v>10226</v>
      </c>
      <c r="AB534" s="2" t="s">
        <v>10227</v>
      </c>
      <c r="AC534" s="2" t="s">
        <v>10228</v>
      </c>
      <c r="AK534" s="2" t="s">
        <v>3964</v>
      </c>
      <c r="AL534" s="2" t="n">
        <v>1</v>
      </c>
      <c r="AM534" s="2" t="n">
        <v>1</v>
      </c>
      <c r="AN534" s="2" t="n">
        <v>0</v>
      </c>
      <c r="AO534" s="2" t="n">
        <v>0</v>
      </c>
      <c r="AP534" s="2" t="n">
        <v>0</v>
      </c>
      <c r="AQ534" s="2" t="n">
        <v>0</v>
      </c>
      <c r="AR534" s="2" t="n">
        <v>100</v>
      </c>
      <c r="AV534" s="2" t="n">
        <v>1</v>
      </c>
      <c r="BN534" s="2" t="s">
        <v>10229</v>
      </c>
      <c r="CG534" s="2" t="s">
        <v>10230</v>
      </c>
      <c r="CH534" s="2" t="n">
        <v>1</v>
      </c>
      <c r="CI534" s="2" t="n">
        <v>1</v>
      </c>
      <c r="CJ534" s="2" t="s">
        <v>10230</v>
      </c>
      <c r="DG534" s="2" t="s">
        <v>10155</v>
      </c>
      <c r="DH534" s="2" t="s">
        <v>10231</v>
      </c>
      <c r="DU534" s="2" t="s">
        <v>8764</v>
      </c>
      <c r="DZ534" s="2" t="s">
        <v>3332</v>
      </c>
      <c r="FK534" s="2" t="s">
        <v>10232</v>
      </c>
    </row>
    <row r="535" customFormat="false" ht="15" hidden="false" customHeight="false" outlineLevel="0" collapsed="false">
      <c r="A535" s="2" t="s">
        <v>3970</v>
      </c>
      <c r="B535" s="2" t="s">
        <v>3971</v>
      </c>
      <c r="C535" s="2" t="s">
        <v>10233</v>
      </c>
      <c r="H535" s="2" t="s">
        <v>5957</v>
      </c>
      <c r="I535" s="2" t="b">
        <f aca="false">FALSE()</f>
        <v>0</v>
      </c>
      <c r="J535" s="2" t="s">
        <v>3975</v>
      </c>
      <c r="K535" s="2" t="s">
        <v>9776</v>
      </c>
      <c r="L535" s="2" t="s">
        <v>3972</v>
      </c>
      <c r="M535" s="2" t="n">
        <v>27</v>
      </c>
      <c r="Q535" s="2" t="b">
        <f aca="false">FALSE()</f>
        <v>0</v>
      </c>
      <c r="R535" s="2" t="s">
        <v>10234</v>
      </c>
      <c r="S535" s="2" t="s">
        <v>3969</v>
      </c>
      <c r="T535" s="2" t="s">
        <v>3976</v>
      </c>
      <c r="U535" s="2" t="n">
        <v>200</v>
      </c>
      <c r="W535" s="2" t="s">
        <v>10235</v>
      </c>
      <c r="Y535" s="2" t="s">
        <v>10236</v>
      </c>
      <c r="AC535" s="2" t="s">
        <v>10237</v>
      </c>
      <c r="AK535" s="2" t="s">
        <v>3973</v>
      </c>
      <c r="AL535" s="2" t="n">
        <v>4.2</v>
      </c>
      <c r="AM535" s="2" t="n">
        <v>27</v>
      </c>
      <c r="AN535" s="2" t="n">
        <v>72</v>
      </c>
      <c r="AO535" s="2" t="n">
        <v>0</v>
      </c>
      <c r="AP535" s="2" t="n">
        <v>13</v>
      </c>
      <c r="AQ535" s="2" t="n">
        <v>6</v>
      </c>
      <c r="AR535" s="2" t="n">
        <v>9</v>
      </c>
      <c r="CF535" s="2" t="s">
        <v>10238</v>
      </c>
      <c r="CG535" s="2" t="s">
        <v>10239</v>
      </c>
      <c r="CH535" s="2" t="n">
        <v>27</v>
      </c>
      <c r="CI535" s="2" t="n">
        <v>4.2</v>
      </c>
      <c r="CJ535" s="2" t="s">
        <v>10239</v>
      </c>
    </row>
    <row r="536" customFormat="false" ht="15" hidden="false" customHeight="false" outlineLevel="0" collapsed="false">
      <c r="A536" s="2" t="s">
        <v>3978</v>
      </c>
      <c r="B536" s="2" t="s">
        <v>3979</v>
      </c>
      <c r="C536" s="2" t="s">
        <v>10240</v>
      </c>
      <c r="H536" s="2" t="s">
        <v>5957</v>
      </c>
      <c r="I536" s="2" t="b">
        <f aca="false">FALSE()</f>
        <v>0</v>
      </c>
      <c r="J536" s="2" t="s">
        <v>3983</v>
      </c>
      <c r="K536" s="2" t="s">
        <v>9115</v>
      </c>
      <c r="L536" s="2" t="s">
        <v>3980</v>
      </c>
      <c r="M536" s="2" t="n">
        <v>11</v>
      </c>
      <c r="Q536" s="2" t="b">
        <f aca="false">FALSE()</f>
        <v>0</v>
      </c>
      <c r="R536" s="2" t="s">
        <v>10241</v>
      </c>
      <c r="S536" s="2" t="s">
        <v>3977</v>
      </c>
      <c r="T536" s="2" t="s">
        <v>3984</v>
      </c>
      <c r="U536" s="2" t="n">
        <v>200</v>
      </c>
      <c r="W536" s="2" t="s">
        <v>10242</v>
      </c>
      <c r="Y536" s="2" t="s">
        <v>10243</v>
      </c>
      <c r="AC536" s="2" t="s">
        <v>10244</v>
      </c>
      <c r="AK536" s="2" t="s">
        <v>3981</v>
      </c>
      <c r="AL536" s="2" t="n">
        <v>4</v>
      </c>
      <c r="AM536" s="2" t="n">
        <v>11</v>
      </c>
      <c r="AN536" s="2" t="n">
        <v>64</v>
      </c>
      <c r="AO536" s="2" t="n">
        <v>0</v>
      </c>
      <c r="AP536" s="2" t="n">
        <v>23</v>
      </c>
      <c r="AQ536" s="2" t="n">
        <v>0</v>
      </c>
      <c r="AR536" s="2" t="n">
        <v>13</v>
      </c>
      <c r="CF536" s="2" t="s">
        <v>10245</v>
      </c>
      <c r="CG536" s="2" t="s">
        <v>10246</v>
      </c>
      <c r="CH536" s="2" t="n">
        <v>11</v>
      </c>
      <c r="CI536" s="2" t="n">
        <v>4</v>
      </c>
      <c r="CJ536" s="2" t="s">
        <v>10246</v>
      </c>
    </row>
    <row r="537" customFormat="false" ht="15" hidden="false" customHeight="false" outlineLevel="0" collapsed="false">
      <c r="A537" s="2" t="s">
        <v>3986</v>
      </c>
      <c r="B537" s="2" t="s">
        <v>3876</v>
      </c>
      <c r="C537" s="2" t="s">
        <v>10247</v>
      </c>
      <c r="I537" s="2" t="b">
        <f aca="false">FALSE()</f>
        <v>0</v>
      </c>
      <c r="J537" s="2" t="s">
        <v>3988</v>
      </c>
      <c r="K537" s="2" t="s">
        <v>10126</v>
      </c>
      <c r="L537" s="2" t="s">
        <v>3987</v>
      </c>
      <c r="M537" s="2" t="n">
        <v>71</v>
      </c>
      <c r="Q537" s="2" t="b">
        <f aca="false">FALSE()</f>
        <v>0</v>
      </c>
      <c r="R537" s="2" t="s">
        <v>5949</v>
      </c>
      <c r="S537" s="2" t="s">
        <v>3985</v>
      </c>
      <c r="T537" s="2" t="s">
        <v>3989</v>
      </c>
      <c r="U537" s="2" t="n">
        <v>200</v>
      </c>
      <c r="W537" s="2" t="s">
        <v>10248</v>
      </c>
    </row>
    <row r="538" customFormat="false" ht="15" hidden="false" customHeight="false" outlineLevel="0" collapsed="false">
      <c r="A538" s="2" t="s">
        <v>3991</v>
      </c>
      <c r="B538" s="2" t="s">
        <v>3992</v>
      </c>
      <c r="C538" s="2" t="s">
        <v>10249</v>
      </c>
      <c r="H538" s="2" t="s">
        <v>5957</v>
      </c>
      <c r="I538" s="2" t="b">
        <f aca="false">FALSE()</f>
        <v>0</v>
      </c>
      <c r="J538" s="2" t="s">
        <v>3994</v>
      </c>
      <c r="K538" s="2" t="s">
        <v>10250</v>
      </c>
      <c r="L538" s="2" t="s">
        <v>3993</v>
      </c>
      <c r="M538" s="2" t="n">
        <v>18</v>
      </c>
      <c r="Q538" s="2" t="b">
        <f aca="false">FALSE()</f>
        <v>0</v>
      </c>
      <c r="R538" s="2" t="s">
        <v>5949</v>
      </c>
      <c r="S538" s="2" t="s">
        <v>3990</v>
      </c>
      <c r="T538" s="2" t="s">
        <v>3995</v>
      </c>
      <c r="U538" s="2" t="n">
        <v>200</v>
      </c>
      <c r="W538" s="2" t="s">
        <v>10251</v>
      </c>
    </row>
    <row r="539" customFormat="false" ht="15" hidden="false" customHeight="false" outlineLevel="0" collapsed="false">
      <c r="A539" s="2" t="s">
        <v>3997</v>
      </c>
      <c r="B539" s="2" t="s">
        <v>3999</v>
      </c>
      <c r="C539" s="2" t="s">
        <v>10252</v>
      </c>
      <c r="I539" s="2" t="b">
        <f aca="false">FALSE()</f>
        <v>0</v>
      </c>
      <c r="J539" s="2" t="s">
        <v>4002</v>
      </c>
      <c r="K539" s="2" t="s">
        <v>7333</v>
      </c>
      <c r="L539" s="2" t="s">
        <v>4000</v>
      </c>
      <c r="M539" s="2" t="n">
        <v>903</v>
      </c>
      <c r="Q539" s="2" t="b">
        <f aca="false">TRUE()</f>
        <v>1</v>
      </c>
      <c r="R539" s="2" t="s">
        <v>10253</v>
      </c>
      <c r="S539" s="2" t="s">
        <v>3996</v>
      </c>
      <c r="T539" s="2" t="s">
        <v>4003</v>
      </c>
      <c r="U539" s="2" t="n">
        <v>200</v>
      </c>
      <c r="W539" s="2" t="s">
        <v>10254</v>
      </c>
      <c r="Y539" s="2" t="s">
        <v>10255</v>
      </c>
      <c r="AC539" s="2" t="s">
        <v>10256</v>
      </c>
      <c r="AK539" s="2" t="s">
        <v>3997</v>
      </c>
      <c r="AL539" s="2" t="n">
        <v>4.6</v>
      </c>
      <c r="AM539" s="2" t="n">
        <v>903</v>
      </c>
      <c r="AN539" s="2" t="n">
        <v>83</v>
      </c>
      <c r="AO539" s="2" t="n">
        <v>7</v>
      </c>
      <c r="AP539" s="2" t="n">
        <v>6</v>
      </c>
      <c r="AQ539" s="2" t="n">
        <v>1</v>
      </c>
      <c r="AR539" s="2" t="n">
        <v>3</v>
      </c>
      <c r="CF539" s="2" t="s">
        <v>10257</v>
      </c>
      <c r="CG539" s="2" t="s">
        <v>10258</v>
      </c>
      <c r="CH539" s="2" t="n">
        <v>903</v>
      </c>
      <c r="CI539" s="2" t="n">
        <v>4.6</v>
      </c>
      <c r="CJ539" s="2" t="s">
        <v>10258</v>
      </c>
    </row>
    <row r="540" customFormat="false" ht="102.2" hidden="false" customHeight="false" outlineLevel="0" collapsed="false">
      <c r="A540" s="2" t="s">
        <v>4005</v>
      </c>
      <c r="B540" s="2" t="s">
        <v>29</v>
      </c>
      <c r="C540" s="2" t="s">
        <v>5941</v>
      </c>
      <c r="D540" s="2" t="s">
        <v>35</v>
      </c>
      <c r="E540" s="2" t="s">
        <v>5942</v>
      </c>
      <c r="F540" s="2" t="s">
        <v>5943</v>
      </c>
      <c r="G540" s="2" t="s">
        <v>5943</v>
      </c>
      <c r="H540" s="2" t="s">
        <v>5944</v>
      </c>
      <c r="I540" s="2" t="b">
        <f aca="false">TRUE()</f>
        <v>1</v>
      </c>
      <c r="J540" s="2" t="s">
        <v>4007</v>
      </c>
      <c r="K540" s="2" t="s">
        <v>10259</v>
      </c>
      <c r="L540" s="2" t="s">
        <v>4006</v>
      </c>
      <c r="N540" s="6" t="s">
        <v>5946</v>
      </c>
      <c r="O540" s="2" t="s">
        <v>8790</v>
      </c>
      <c r="P540" s="2" t="s">
        <v>10260</v>
      </c>
      <c r="Q540" s="2" t="b">
        <f aca="false">FALSE()</f>
        <v>0</v>
      </c>
      <c r="R540" s="2" t="s">
        <v>5949</v>
      </c>
      <c r="S540" s="2" t="s">
        <v>4004</v>
      </c>
      <c r="T540" s="2" t="s">
        <v>4008</v>
      </c>
      <c r="U540" s="2" t="n">
        <v>200</v>
      </c>
      <c r="V540" s="2" t="s">
        <v>10261</v>
      </c>
      <c r="W540" s="2" t="s">
        <v>10262</v>
      </c>
    </row>
    <row r="541" customFormat="false" ht="15" hidden="false" customHeight="false" outlineLevel="0" collapsed="false">
      <c r="A541" s="2" t="s">
        <v>4010</v>
      </c>
      <c r="B541" s="2" t="s">
        <v>3124</v>
      </c>
      <c r="C541" s="2" t="s">
        <v>9387</v>
      </c>
      <c r="H541" s="2" t="s">
        <v>5957</v>
      </c>
      <c r="I541" s="2" t="b">
        <f aca="false">FALSE()</f>
        <v>0</v>
      </c>
      <c r="J541" s="2" t="s">
        <v>4012</v>
      </c>
      <c r="K541" s="2" t="s">
        <v>8126</v>
      </c>
      <c r="L541" s="2" t="s">
        <v>4011</v>
      </c>
      <c r="M541" s="2" t="n">
        <v>15</v>
      </c>
      <c r="Q541" s="2" t="b">
        <f aca="false">FALSE()</f>
        <v>0</v>
      </c>
      <c r="R541" s="2" t="s">
        <v>5949</v>
      </c>
      <c r="S541" s="2" t="s">
        <v>4009</v>
      </c>
      <c r="T541" s="2" t="s">
        <v>4013</v>
      </c>
      <c r="U541" s="2" t="n">
        <v>200</v>
      </c>
      <c r="W541" s="2" t="s">
        <v>10263</v>
      </c>
    </row>
    <row r="542" customFormat="false" ht="15" hidden="false" customHeight="false" outlineLevel="0" collapsed="false">
      <c r="A542" s="2" t="s">
        <v>4015</v>
      </c>
      <c r="B542" s="2" t="s">
        <v>3124</v>
      </c>
      <c r="C542" s="2" t="s">
        <v>9387</v>
      </c>
      <c r="H542" s="2" t="s">
        <v>5957</v>
      </c>
      <c r="I542" s="2" t="b">
        <f aca="false">FALSE()</f>
        <v>0</v>
      </c>
      <c r="J542" s="2" t="s">
        <v>4019</v>
      </c>
      <c r="K542" s="2" t="s">
        <v>8126</v>
      </c>
      <c r="L542" s="2" t="s">
        <v>4016</v>
      </c>
      <c r="M542" s="2" t="n">
        <v>4</v>
      </c>
      <c r="Q542" s="2" t="b">
        <f aca="false">FALSE()</f>
        <v>0</v>
      </c>
      <c r="R542" s="2" t="s">
        <v>5949</v>
      </c>
      <c r="S542" s="2" t="s">
        <v>4014</v>
      </c>
      <c r="T542" s="2" t="s">
        <v>4020</v>
      </c>
      <c r="U542" s="2" t="n">
        <v>200</v>
      </c>
      <c r="W542" s="2" t="s">
        <v>10264</v>
      </c>
      <c r="Y542" s="2" t="s">
        <v>9390</v>
      </c>
      <c r="AC542" s="2" t="s">
        <v>10265</v>
      </c>
      <c r="AK542" s="2" t="s">
        <v>4017</v>
      </c>
      <c r="AL542" s="2" t="n">
        <v>3</v>
      </c>
      <c r="AM542" s="2" t="n">
        <v>4</v>
      </c>
      <c r="AN542" s="2" t="n">
        <v>34</v>
      </c>
      <c r="AO542" s="2" t="n">
        <v>0</v>
      </c>
      <c r="AP542" s="2" t="n">
        <v>33</v>
      </c>
      <c r="AQ542" s="2" t="n">
        <v>0</v>
      </c>
      <c r="AR542" s="2" t="n">
        <v>33</v>
      </c>
      <c r="BE542" s="2" t="s">
        <v>10266</v>
      </c>
      <c r="CG542" s="2" t="s">
        <v>10267</v>
      </c>
      <c r="CH542" s="2" t="n">
        <v>4</v>
      </c>
      <c r="CI542" s="2" t="n">
        <v>3</v>
      </c>
      <c r="CJ542" s="2" t="s">
        <v>10267</v>
      </c>
    </row>
    <row r="543" customFormat="false" ht="102.2" hidden="false" customHeight="false" outlineLevel="0" collapsed="false">
      <c r="A543" s="2" t="s">
        <v>4022</v>
      </c>
      <c r="B543" s="2" t="s">
        <v>1599</v>
      </c>
      <c r="C543" s="2" t="s">
        <v>7980</v>
      </c>
      <c r="D543" s="2" t="s">
        <v>4023</v>
      </c>
      <c r="E543" s="2" t="s">
        <v>5942</v>
      </c>
      <c r="F543" s="2" t="s">
        <v>5943</v>
      </c>
      <c r="G543" s="2" t="s">
        <v>5943</v>
      </c>
      <c r="H543" s="2" t="s">
        <v>5944</v>
      </c>
      <c r="I543" s="2" t="b">
        <f aca="false">TRUE()</f>
        <v>1</v>
      </c>
      <c r="J543" s="2" t="s">
        <v>4025</v>
      </c>
      <c r="K543" s="2" t="s">
        <v>10268</v>
      </c>
      <c r="L543" s="2" t="s">
        <v>4024</v>
      </c>
      <c r="N543" s="6" t="s">
        <v>5946</v>
      </c>
      <c r="O543" s="2" t="s">
        <v>7152</v>
      </c>
      <c r="P543" s="2" t="s">
        <v>10269</v>
      </c>
      <c r="Q543" s="2" t="b">
        <f aca="false">FALSE()</f>
        <v>0</v>
      </c>
      <c r="R543" s="2" t="s">
        <v>5949</v>
      </c>
      <c r="S543" s="2" t="s">
        <v>4021</v>
      </c>
      <c r="T543" s="2" t="s">
        <v>4026</v>
      </c>
      <c r="U543" s="2" t="n">
        <v>200</v>
      </c>
      <c r="V543" s="2" t="s">
        <v>10270</v>
      </c>
      <c r="W543" s="2" t="s">
        <v>10271</v>
      </c>
    </row>
    <row r="544" customFormat="false" ht="15" hidden="false" customHeight="false" outlineLevel="0" collapsed="false">
      <c r="A544" s="2" t="s">
        <v>4028</v>
      </c>
      <c r="B544" s="2" t="s">
        <v>4029</v>
      </c>
      <c r="C544" s="2" t="s">
        <v>10272</v>
      </c>
      <c r="H544" s="2" t="s">
        <v>5957</v>
      </c>
      <c r="I544" s="2" t="b">
        <f aca="false">FALSE()</f>
        <v>0</v>
      </c>
      <c r="J544" s="2" t="s">
        <v>4032</v>
      </c>
      <c r="K544" s="2" t="s">
        <v>9115</v>
      </c>
      <c r="L544" s="2" t="s">
        <v>4030</v>
      </c>
      <c r="M544" s="2" t="n">
        <v>28</v>
      </c>
      <c r="Q544" s="2" t="b">
        <f aca="false">FALSE()</f>
        <v>0</v>
      </c>
      <c r="R544" s="2" t="s">
        <v>10273</v>
      </c>
      <c r="S544" s="2" t="s">
        <v>4027</v>
      </c>
      <c r="T544" s="2" t="s">
        <v>4033</v>
      </c>
      <c r="U544" s="2" t="n">
        <v>200</v>
      </c>
      <c r="W544" s="2" t="s">
        <v>10274</v>
      </c>
      <c r="Y544" s="2" t="s">
        <v>10275</v>
      </c>
      <c r="AC544" s="2" t="s">
        <v>10276</v>
      </c>
      <c r="AL544" s="2" t="n">
        <v>3</v>
      </c>
      <c r="AM544" s="2" t="n">
        <v>28</v>
      </c>
      <c r="AN544" s="2" t="n">
        <v>32</v>
      </c>
      <c r="AO544" s="2" t="n">
        <v>9</v>
      </c>
      <c r="AP544" s="2" t="n">
        <v>19</v>
      </c>
      <c r="AQ544" s="2" t="n">
        <v>12</v>
      </c>
      <c r="AR544" s="2" t="n">
        <v>28</v>
      </c>
      <c r="CF544" s="2" t="s">
        <v>10277</v>
      </c>
      <c r="CH544" s="2" t="n">
        <v>28</v>
      </c>
      <c r="CI544" s="2" t="n">
        <v>3</v>
      </c>
    </row>
    <row r="545" customFormat="false" ht="102.2" hidden="false" customHeight="false" outlineLevel="0" collapsed="false">
      <c r="A545" s="2" t="s">
        <v>4035</v>
      </c>
      <c r="B545" s="2" t="s">
        <v>1599</v>
      </c>
      <c r="C545" s="2" t="s">
        <v>7980</v>
      </c>
      <c r="D545" s="2" t="s">
        <v>4036</v>
      </c>
      <c r="E545" s="2" t="s">
        <v>5942</v>
      </c>
      <c r="F545" s="2" t="s">
        <v>5943</v>
      </c>
      <c r="G545" s="2" t="s">
        <v>5943</v>
      </c>
      <c r="H545" s="2" t="s">
        <v>5944</v>
      </c>
      <c r="I545" s="2" t="b">
        <f aca="false">TRUE()</f>
        <v>1</v>
      </c>
      <c r="J545" s="2" t="s">
        <v>4040</v>
      </c>
      <c r="K545" s="2" t="s">
        <v>8881</v>
      </c>
      <c r="L545" s="2" t="s">
        <v>4037</v>
      </c>
      <c r="N545" s="6" t="s">
        <v>5946</v>
      </c>
      <c r="O545" s="2" t="s">
        <v>7152</v>
      </c>
      <c r="P545" s="2" t="s">
        <v>10278</v>
      </c>
      <c r="Q545" s="2" t="b">
        <f aca="false">FALSE()</f>
        <v>0</v>
      </c>
      <c r="R545" s="2" t="s">
        <v>5949</v>
      </c>
      <c r="S545" s="2" t="s">
        <v>4034</v>
      </c>
      <c r="T545" s="2" t="s">
        <v>4041</v>
      </c>
      <c r="U545" s="2" t="n">
        <v>200</v>
      </c>
      <c r="V545" s="2" t="s">
        <v>8347</v>
      </c>
      <c r="W545" s="2" t="s">
        <v>10279</v>
      </c>
      <c r="Y545" s="2" t="s">
        <v>9783</v>
      </c>
      <c r="AA545" s="2" t="s">
        <v>9008</v>
      </c>
      <c r="AB545" s="2" t="s">
        <v>10280</v>
      </c>
      <c r="AC545" s="2" t="s">
        <v>4034</v>
      </c>
      <c r="AG545" s="2" t="s">
        <v>72</v>
      </c>
      <c r="AI545" s="2" t="s">
        <v>6459</v>
      </c>
      <c r="AK545" s="2" t="s">
        <v>4038</v>
      </c>
      <c r="AN545" s="2" t="n">
        <v>0</v>
      </c>
      <c r="AO545" s="2" t="n">
        <v>0</v>
      </c>
      <c r="AP545" s="2" t="n">
        <v>0</v>
      </c>
      <c r="AQ545" s="2" t="n">
        <v>0</v>
      </c>
      <c r="AR545" s="2" t="n">
        <v>0</v>
      </c>
      <c r="AU545" s="2" t="s">
        <v>10281</v>
      </c>
      <c r="BB545" s="2" t="s">
        <v>6812</v>
      </c>
      <c r="BC545" s="2" t="s">
        <v>6006</v>
      </c>
      <c r="BL545" s="2" t="s">
        <v>9007</v>
      </c>
      <c r="BP545" s="2" t="s">
        <v>10282</v>
      </c>
      <c r="EG545" s="2" t="s">
        <v>10283</v>
      </c>
      <c r="EY545" s="2" t="s">
        <v>9789</v>
      </c>
      <c r="FA545" s="2" t="s">
        <v>7166</v>
      </c>
      <c r="HG545" s="2" t="s">
        <v>10284</v>
      </c>
      <c r="HI545" s="2" t="s">
        <v>10285</v>
      </c>
      <c r="HX545" s="2" t="s">
        <v>10286</v>
      </c>
      <c r="IW545" s="2" t="s">
        <v>7170</v>
      </c>
      <c r="IZ545" s="2" t="s">
        <v>10287</v>
      </c>
      <c r="LE545" s="2" t="s">
        <v>7175</v>
      </c>
      <c r="LI545" s="2" t="s">
        <v>10288</v>
      </c>
      <c r="LJ545" s="2" t="s">
        <v>165</v>
      </c>
      <c r="LK545" s="2" t="s">
        <v>7175</v>
      </c>
      <c r="LO545" s="2" t="s">
        <v>10286</v>
      </c>
      <c r="LQ545" s="2" t="s">
        <v>10289</v>
      </c>
      <c r="MK545" s="2" t="s">
        <v>8800</v>
      </c>
      <c r="ML545" s="2" t="s">
        <v>7175</v>
      </c>
      <c r="MN545" s="2" t="s">
        <v>9799</v>
      </c>
    </row>
    <row r="546" customFormat="false" ht="102.2" hidden="false" customHeight="false" outlineLevel="0" collapsed="false">
      <c r="A546" s="2" t="s">
        <v>4043</v>
      </c>
      <c r="B546" s="2" t="s">
        <v>438</v>
      </c>
      <c r="C546" s="2" t="s">
        <v>10290</v>
      </c>
      <c r="D546" s="2" t="s">
        <v>491</v>
      </c>
      <c r="E546" s="2" t="s">
        <v>5942</v>
      </c>
      <c r="F546" s="2" t="s">
        <v>5943</v>
      </c>
      <c r="G546" s="2" t="s">
        <v>5943</v>
      </c>
      <c r="H546" s="2" t="s">
        <v>5944</v>
      </c>
      <c r="I546" s="2" t="b">
        <f aca="false">FALSE()</f>
        <v>0</v>
      </c>
      <c r="J546" s="2" t="s">
        <v>4046</v>
      </c>
      <c r="K546" s="2" t="s">
        <v>6625</v>
      </c>
      <c r="M546" s="2" t="n">
        <v>250</v>
      </c>
      <c r="N546" s="6" t="s">
        <v>5946</v>
      </c>
      <c r="O546" s="2" t="s">
        <v>6565</v>
      </c>
      <c r="P546" s="2" t="s">
        <v>10291</v>
      </c>
      <c r="Q546" s="2" t="b">
        <f aca="false">FALSE()</f>
        <v>0</v>
      </c>
      <c r="R546" s="2" t="s">
        <v>10292</v>
      </c>
      <c r="S546" s="2" t="s">
        <v>4042</v>
      </c>
      <c r="T546" s="2" t="s">
        <v>4047</v>
      </c>
      <c r="U546" s="2" t="n">
        <v>200</v>
      </c>
      <c r="W546" s="2" t="s">
        <v>10293</v>
      </c>
      <c r="AB546" s="2" t="s">
        <v>10294</v>
      </c>
      <c r="AC546" s="2" t="s">
        <v>10295</v>
      </c>
      <c r="AK546" s="2" t="s">
        <v>4044</v>
      </c>
      <c r="AL546" s="2" t="n">
        <v>4.4</v>
      </c>
      <c r="AM546" s="2" t="n">
        <v>250</v>
      </c>
      <c r="AN546" s="2" t="n">
        <v>67</v>
      </c>
      <c r="AO546" s="2" t="n">
        <v>18</v>
      </c>
      <c r="AP546" s="2" t="n">
        <v>9</v>
      </c>
      <c r="AQ546" s="2" t="n">
        <v>4</v>
      </c>
      <c r="AR546" s="2" t="n">
        <v>2</v>
      </c>
      <c r="BE546" s="2" t="s">
        <v>10296</v>
      </c>
      <c r="BN546" s="2" t="s">
        <v>6636</v>
      </c>
      <c r="CG546" s="2" t="s">
        <v>10297</v>
      </c>
      <c r="CH546" s="2" t="n">
        <v>250</v>
      </c>
      <c r="CI546" s="2" t="n">
        <v>4.4</v>
      </c>
      <c r="CJ546" s="2" t="s">
        <v>10297</v>
      </c>
      <c r="DU546" s="2" t="s">
        <v>9030</v>
      </c>
      <c r="DZ546" s="2" t="s">
        <v>1718</v>
      </c>
      <c r="FK546" s="2" t="s">
        <v>10298</v>
      </c>
    </row>
    <row r="547" customFormat="false" ht="15" hidden="false" customHeight="false" outlineLevel="0" collapsed="false">
      <c r="A547" s="2" t="s">
        <v>4049</v>
      </c>
      <c r="B547" s="2" t="s">
        <v>2494</v>
      </c>
      <c r="C547" s="2" t="s">
        <v>10299</v>
      </c>
      <c r="H547" s="2" t="s">
        <v>5957</v>
      </c>
      <c r="I547" s="2" t="b">
        <f aca="false">FALSE()</f>
        <v>0</v>
      </c>
      <c r="J547" s="2" t="s">
        <v>4050</v>
      </c>
      <c r="K547" s="2" t="s">
        <v>10300</v>
      </c>
      <c r="M547" s="2" t="n">
        <v>1</v>
      </c>
      <c r="Q547" s="2" t="b">
        <f aca="false">FALSE()</f>
        <v>0</v>
      </c>
      <c r="R547" s="2" t="s">
        <v>5949</v>
      </c>
      <c r="S547" s="2" t="s">
        <v>4048</v>
      </c>
      <c r="T547" s="2" t="s">
        <v>4051</v>
      </c>
      <c r="U547" s="2" t="n">
        <v>200</v>
      </c>
      <c r="W547" s="2" t="s">
        <v>10301</v>
      </c>
      <c r="BP547" s="2" t="s">
        <v>10302</v>
      </c>
      <c r="DH547" s="2" t="s">
        <v>10303</v>
      </c>
      <c r="FK547" s="2" t="s">
        <v>10304</v>
      </c>
    </row>
    <row r="548" customFormat="false" ht="15" hidden="false" customHeight="false" outlineLevel="0" collapsed="false">
      <c r="A548" s="2" t="s">
        <v>4053</v>
      </c>
      <c r="B548" s="2" t="s">
        <v>2494</v>
      </c>
      <c r="C548" s="2" t="s">
        <v>10305</v>
      </c>
      <c r="D548" s="2" t="s">
        <v>4054</v>
      </c>
      <c r="E548" s="2" t="s">
        <v>5942</v>
      </c>
      <c r="F548" s="2" t="s">
        <v>5943</v>
      </c>
      <c r="G548" s="2" t="s">
        <v>5943</v>
      </c>
      <c r="H548" s="2" t="s">
        <v>6162</v>
      </c>
      <c r="I548" s="2" t="b">
        <f aca="false">FALSE()</f>
        <v>0</v>
      </c>
      <c r="J548" s="2" t="s">
        <v>4055</v>
      </c>
      <c r="K548" s="2" t="s">
        <v>10300</v>
      </c>
      <c r="M548" s="2" t="n">
        <v>2</v>
      </c>
      <c r="O548" s="2" t="s">
        <v>5975</v>
      </c>
      <c r="Q548" s="2" t="b">
        <f aca="false">FALSE()</f>
        <v>0</v>
      </c>
      <c r="R548" s="2" t="s">
        <v>5949</v>
      </c>
      <c r="S548" s="2" t="s">
        <v>4052</v>
      </c>
      <c r="T548" s="2" t="s">
        <v>4056</v>
      </c>
      <c r="U548" s="2" t="n">
        <v>200</v>
      </c>
      <c r="W548" s="2" t="s">
        <v>10306</v>
      </c>
      <c r="AV548" s="2" t="n">
        <v>1</v>
      </c>
      <c r="DH548" s="2" t="s">
        <v>10307</v>
      </c>
      <c r="DZ548" s="2" t="s">
        <v>1193</v>
      </c>
      <c r="FK548" s="2" t="s">
        <v>10308</v>
      </c>
    </row>
    <row r="549" customFormat="false" ht="15" hidden="false" customHeight="false" outlineLevel="0" collapsed="false">
      <c r="A549" s="2" t="s">
        <v>4058</v>
      </c>
      <c r="B549" s="2" t="s">
        <v>2494</v>
      </c>
      <c r="C549" s="2" t="s">
        <v>10309</v>
      </c>
      <c r="H549" s="2" t="s">
        <v>5957</v>
      </c>
      <c r="I549" s="2" t="b">
        <f aca="false">FALSE()</f>
        <v>0</v>
      </c>
      <c r="J549" s="2" t="s">
        <v>4059</v>
      </c>
      <c r="K549" s="2" t="s">
        <v>10310</v>
      </c>
      <c r="M549" s="2" t="n">
        <v>1</v>
      </c>
      <c r="Q549" s="2" t="b">
        <f aca="false">FALSE()</f>
        <v>0</v>
      </c>
      <c r="R549" s="2" t="s">
        <v>5949</v>
      </c>
      <c r="S549" s="2" t="s">
        <v>4057</v>
      </c>
      <c r="T549" s="2" t="s">
        <v>4060</v>
      </c>
      <c r="U549" s="2" t="n">
        <v>200</v>
      </c>
      <c r="W549" s="2" t="s">
        <v>10311</v>
      </c>
      <c r="BP549" s="2" t="s">
        <v>10312</v>
      </c>
      <c r="DH549" s="2" t="s">
        <v>10313</v>
      </c>
      <c r="FK549" s="2" t="s">
        <v>10314</v>
      </c>
    </row>
    <row r="550" customFormat="false" ht="15" hidden="false" customHeight="false" outlineLevel="0" collapsed="false">
      <c r="A550" s="2" t="s">
        <v>4062</v>
      </c>
      <c r="B550" s="2" t="s">
        <v>2072</v>
      </c>
      <c r="C550" s="2" t="s">
        <v>8429</v>
      </c>
      <c r="D550" s="2" t="s">
        <v>510</v>
      </c>
      <c r="E550" s="2" t="s">
        <v>5942</v>
      </c>
      <c r="F550" s="2" t="s">
        <v>5943</v>
      </c>
      <c r="G550" s="2" t="s">
        <v>5943</v>
      </c>
      <c r="H550" s="2" t="s">
        <v>5944</v>
      </c>
      <c r="I550" s="2" t="b">
        <f aca="false">FALSE()</f>
        <v>0</v>
      </c>
      <c r="J550" s="2" t="s">
        <v>4064</v>
      </c>
      <c r="K550" s="2" t="s">
        <v>10315</v>
      </c>
      <c r="M550" s="2" t="n">
        <v>8437</v>
      </c>
      <c r="O550" s="2" t="s">
        <v>5975</v>
      </c>
      <c r="Q550" s="2" t="b">
        <f aca="false">FALSE()</f>
        <v>0</v>
      </c>
      <c r="R550" s="2" t="s">
        <v>5949</v>
      </c>
      <c r="S550" s="2" t="s">
        <v>4061</v>
      </c>
      <c r="T550" s="2" t="s">
        <v>4065</v>
      </c>
      <c r="U550" s="2" t="n">
        <v>200</v>
      </c>
      <c r="W550" s="2" t="s">
        <v>10316</v>
      </c>
      <c r="BP550" s="2" t="s">
        <v>10317</v>
      </c>
      <c r="DH550" s="2" t="s">
        <v>10318</v>
      </c>
      <c r="DZ550" s="2" t="s">
        <v>1670</v>
      </c>
      <c r="FK550" s="2" t="s">
        <v>10319</v>
      </c>
    </row>
    <row r="551" customFormat="false" ht="102.2" hidden="false" customHeight="false" outlineLevel="0" collapsed="false">
      <c r="A551" s="2" t="s">
        <v>4067</v>
      </c>
      <c r="B551" s="2" t="s">
        <v>530</v>
      </c>
      <c r="C551" s="2" t="s">
        <v>10320</v>
      </c>
      <c r="D551" s="2" t="s">
        <v>4068</v>
      </c>
      <c r="E551" s="2" t="s">
        <v>5942</v>
      </c>
      <c r="F551" s="2" t="s">
        <v>5943</v>
      </c>
      <c r="G551" s="2" t="s">
        <v>5943</v>
      </c>
      <c r="H551" s="2" t="s">
        <v>6162</v>
      </c>
      <c r="I551" s="2" t="b">
        <f aca="false">TRUE()</f>
        <v>1</v>
      </c>
      <c r="J551" s="2" t="s">
        <v>4069</v>
      </c>
      <c r="K551" s="2" t="s">
        <v>8854</v>
      </c>
      <c r="M551" s="2" t="n">
        <v>21</v>
      </c>
      <c r="N551" s="6" t="s">
        <v>5946</v>
      </c>
      <c r="O551" s="2" t="s">
        <v>6704</v>
      </c>
      <c r="P551" s="2" t="s">
        <v>10321</v>
      </c>
      <c r="Q551" s="2" t="b">
        <f aca="false">FALSE()</f>
        <v>0</v>
      </c>
      <c r="R551" s="2" t="s">
        <v>5949</v>
      </c>
      <c r="S551" s="2" t="s">
        <v>4066</v>
      </c>
      <c r="T551" s="2" t="s">
        <v>4070</v>
      </c>
      <c r="U551" s="2" t="n">
        <v>200</v>
      </c>
      <c r="V551" s="2" t="s">
        <v>10322</v>
      </c>
      <c r="W551" s="2" t="s">
        <v>10323</v>
      </c>
      <c r="AV551" s="2" t="n">
        <v>1</v>
      </c>
      <c r="BP551" s="2" t="s">
        <v>10324</v>
      </c>
      <c r="DH551" s="2" t="s">
        <v>10325</v>
      </c>
      <c r="DZ551" s="2" t="s">
        <v>86</v>
      </c>
      <c r="FK551" s="2" t="s">
        <v>10326</v>
      </c>
    </row>
    <row r="552" customFormat="false" ht="15" hidden="false" customHeight="false" outlineLevel="0" collapsed="false">
      <c r="A552" s="2" t="s">
        <v>4072</v>
      </c>
      <c r="B552" s="2" t="s">
        <v>10327</v>
      </c>
      <c r="D552" s="2" t="s">
        <v>4073</v>
      </c>
      <c r="E552" s="2" t="s">
        <v>5942</v>
      </c>
      <c r="F552" s="2" t="s">
        <v>5943</v>
      </c>
      <c r="G552" s="2" t="s">
        <v>5943</v>
      </c>
      <c r="H552" s="2" t="s">
        <v>5944</v>
      </c>
      <c r="I552" s="2" t="b">
        <f aca="false">FALSE()</f>
        <v>0</v>
      </c>
      <c r="J552" s="2" t="s">
        <v>4078</v>
      </c>
      <c r="K552" s="2" t="s">
        <v>10328</v>
      </c>
      <c r="M552" s="2" t="n">
        <v>373</v>
      </c>
      <c r="O552" s="2" t="s">
        <v>5975</v>
      </c>
      <c r="Q552" s="2" t="b">
        <f aca="false">FALSE()</f>
        <v>0</v>
      </c>
      <c r="R552" s="2" t="s">
        <v>10329</v>
      </c>
      <c r="S552" s="2" t="s">
        <v>4071</v>
      </c>
      <c r="T552" s="2" t="s">
        <v>4079</v>
      </c>
      <c r="U552" s="2" t="n">
        <v>200</v>
      </c>
      <c r="W552" s="2" t="s">
        <v>10330</v>
      </c>
      <c r="AB552" s="2" t="s">
        <v>10331</v>
      </c>
      <c r="AK552" s="2" t="s">
        <v>10332</v>
      </c>
      <c r="AL552" s="2" t="n">
        <v>4.6</v>
      </c>
      <c r="AM552" s="2" t="n">
        <v>373</v>
      </c>
      <c r="AN552" s="2" t="n">
        <v>75</v>
      </c>
      <c r="AO552" s="2" t="n">
        <v>19</v>
      </c>
      <c r="AP552" s="2" t="n">
        <v>4</v>
      </c>
      <c r="AQ552" s="2" t="n">
        <v>0</v>
      </c>
      <c r="AR552" s="2" t="n">
        <v>2</v>
      </c>
      <c r="CH552" s="2" t="n">
        <v>373</v>
      </c>
      <c r="CI552" s="2" t="n">
        <v>4.6</v>
      </c>
      <c r="DZ552" s="2" t="s">
        <v>4074</v>
      </c>
      <c r="ND552" s="2" t="s">
        <v>10333</v>
      </c>
      <c r="NE552" s="2" t="s">
        <v>10334</v>
      </c>
      <c r="NF552" s="2" t="s">
        <v>10335</v>
      </c>
      <c r="NG552" s="2" t="s">
        <v>10336</v>
      </c>
      <c r="NH552" s="2" t="s">
        <v>10337</v>
      </c>
      <c r="NI552" s="2" t="s">
        <v>10338</v>
      </c>
      <c r="NJ552" s="2" t="s">
        <v>10339</v>
      </c>
      <c r="NK552" s="2" t="s">
        <v>10340</v>
      </c>
      <c r="NL552" s="2" t="s">
        <v>10341</v>
      </c>
      <c r="NM552" s="2" t="s">
        <v>10342</v>
      </c>
    </row>
    <row r="553" customFormat="false" ht="23.85" hidden="false" customHeight="false" outlineLevel="0" collapsed="false">
      <c r="A553" s="2" t="s">
        <v>4062</v>
      </c>
      <c r="B553" s="2" t="s">
        <v>2072</v>
      </c>
      <c r="C553" s="2" t="s">
        <v>8429</v>
      </c>
      <c r="D553" s="2" t="s">
        <v>510</v>
      </c>
      <c r="E553" s="2" t="s">
        <v>5942</v>
      </c>
      <c r="F553" s="2" t="s">
        <v>5943</v>
      </c>
      <c r="G553" s="2" t="s">
        <v>5943</v>
      </c>
      <c r="H553" s="2" t="s">
        <v>5944</v>
      </c>
      <c r="I553" s="2" t="b">
        <f aca="false">FALSE()</f>
        <v>0</v>
      </c>
      <c r="J553" s="2" t="s">
        <v>4064</v>
      </c>
      <c r="K553" s="2" t="s">
        <v>10315</v>
      </c>
      <c r="M553" s="2" t="n">
        <v>8437</v>
      </c>
      <c r="O553" s="2" t="s">
        <v>5975</v>
      </c>
      <c r="Q553" s="2" t="b">
        <f aca="false">TRUE()</f>
        <v>1</v>
      </c>
      <c r="R553" s="2" t="s">
        <v>10343</v>
      </c>
      <c r="S553" s="2" t="s">
        <v>4080</v>
      </c>
      <c r="T553" s="2" t="s">
        <v>4083</v>
      </c>
      <c r="U553" s="2" t="n">
        <v>200</v>
      </c>
      <c r="W553" s="2" t="s">
        <v>10316</v>
      </c>
      <c r="Y553" s="2" t="s">
        <v>10344</v>
      </c>
      <c r="AB553" s="2" t="s">
        <v>10345</v>
      </c>
      <c r="AC553" s="2" t="s">
        <v>10346</v>
      </c>
      <c r="AK553" s="2" t="s">
        <v>4081</v>
      </c>
      <c r="AL553" s="2" t="n">
        <v>4.3</v>
      </c>
      <c r="AM553" s="2" t="n">
        <v>8437</v>
      </c>
      <c r="AN553" s="2" t="n">
        <v>66</v>
      </c>
      <c r="AO553" s="2" t="n">
        <v>18</v>
      </c>
      <c r="AP553" s="2" t="n">
        <v>8</v>
      </c>
      <c r="AQ553" s="2" t="n">
        <v>2</v>
      </c>
      <c r="AR553" s="2" t="n">
        <v>6</v>
      </c>
      <c r="BE553" s="2" t="s">
        <v>10347</v>
      </c>
      <c r="BN553" s="2" t="s">
        <v>10348</v>
      </c>
      <c r="BP553" s="2" t="s">
        <v>10349</v>
      </c>
      <c r="CH553" s="2" t="n">
        <v>8437</v>
      </c>
      <c r="CI553" s="2" t="n">
        <v>4.3</v>
      </c>
      <c r="DH553" s="2" t="s">
        <v>10350</v>
      </c>
      <c r="DU553" s="2" t="s">
        <v>10351</v>
      </c>
      <c r="DZ553" s="2" t="s">
        <v>1670</v>
      </c>
      <c r="FK553" s="2" t="s">
        <v>10319</v>
      </c>
    </row>
    <row r="554" customFormat="false" ht="102.2" hidden="false" customHeight="false" outlineLevel="0" collapsed="false">
      <c r="A554" s="2" t="s">
        <v>4085</v>
      </c>
      <c r="B554" s="2" t="s">
        <v>44</v>
      </c>
      <c r="C554" s="2" t="s">
        <v>10352</v>
      </c>
      <c r="D554" s="2" t="s">
        <v>4086</v>
      </c>
      <c r="E554" s="2" t="s">
        <v>5942</v>
      </c>
      <c r="F554" s="2" t="s">
        <v>5943</v>
      </c>
      <c r="G554" s="2" t="s">
        <v>5943</v>
      </c>
      <c r="H554" s="2" t="s">
        <v>5944</v>
      </c>
      <c r="I554" s="2" t="b">
        <f aca="false">FALSE()</f>
        <v>0</v>
      </c>
      <c r="J554" s="2" t="s">
        <v>4087</v>
      </c>
      <c r="K554" s="2" t="s">
        <v>10353</v>
      </c>
      <c r="M554" s="2" t="n">
        <v>1</v>
      </c>
      <c r="N554" s="6" t="s">
        <v>5946</v>
      </c>
      <c r="O554" s="2" t="s">
        <v>5947</v>
      </c>
      <c r="P554" s="2" t="s">
        <v>10354</v>
      </c>
      <c r="Q554" s="2" t="b">
        <f aca="false">FALSE()</f>
        <v>0</v>
      </c>
      <c r="R554" s="2" t="s">
        <v>5949</v>
      </c>
      <c r="S554" s="2" t="s">
        <v>4084</v>
      </c>
      <c r="T554" s="2" t="s">
        <v>4088</v>
      </c>
      <c r="U554" s="2" t="n">
        <v>200</v>
      </c>
      <c r="FK554" s="2" t="s">
        <v>10355</v>
      </c>
    </row>
    <row r="555" customFormat="false" ht="15" hidden="false" customHeight="false" outlineLevel="0" collapsed="false">
      <c r="A555" s="2" t="s">
        <v>4090</v>
      </c>
      <c r="B555" s="2" t="s">
        <v>3891</v>
      </c>
      <c r="C555" s="2" t="s">
        <v>10356</v>
      </c>
      <c r="H555" s="2" t="s">
        <v>5957</v>
      </c>
      <c r="I555" s="2" t="b">
        <f aca="false">FALSE()</f>
        <v>0</v>
      </c>
      <c r="J555" s="2" t="s">
        <v>4091</v>
      </c>
      <c r="K555" s="2" t="s">
        <v>9104</v>
      </c>
      <c r="Q555" s="2" t="b">
        <f aca="false">FALSE()</f>
        <v>0</v>
      </c>
      <c r="R555" s="2" t="s">
        <v>5949</v>
      </c>
      <c r="S555" s="2" t="s">
        <v>4089</v>
      </c>
      <c r="T555" s="2" t="s">
        <v>4092</v>
      </c>
      <c r="U555" s="2" t="n">
        <v>200</v>
      </c>
      <c r="W555" s="2" t="s">
        <v>10357</v>
      </c>
      <c r="FK555" s="2" t="s">
        <v>10358</v>
      </c>
    </row>
    <row r="556" customFormat="false" ht="102.2" hidden="false" customHeight="false" outlineLevel="0" collapsed="false">
      <c r="A556" s="2" t="s">
        <v>4094</v>
      </c>
      <c r="B556" s="2" t="s">
        <v>29</v>
      </c>
      <c r="C556" s="2" t="s">
        <v>10359</v>
      </c>
      <c r="D556" s="2" t="s">
        <v>972</v>
      </c>
      <c r="E556" s="2" t="s">
        <v>5942</v>
      </c>
      <c r="F556" s="2" t="s">
        <v>5943</v>
      </c>
      <c r="G556" s="2" t="s">
        <v>5943</v>
      </c>
      <c r="H556" s="2" t="s">
        <v>5944</v>
      </c>
      <c r="I556" s="2" t="b">
        <f aca="false">FALSE()</f>
        <v>0</v>
      </c>
      <c r="J556" s="2" t="s">
        <v>4095</v>
      </c>
      <c r="K556" s="2" t="s">
        <v>7571</v>
      </c>
      <c r="M556" s="2" t="n">
        <v>1</v>
      </c>
      <c r="N556" s="6" t="s">
        <v>5946</v>
      </c>
      <c r="O556" s="2" t="s">
        <v>5947</v>
      </c>
      <c r="P556" s="2" t="s">
        <v>10360</v>
      </c>
      <c r="Q556" s="2" t="b">
        <f aca="false">FALSE()</f>
        <v>0</v>
      </c>
      <c r="R556" s="2" t="s">
        <v>5949</v>
      </c>
      <c r="S556" s="2" t="s">
        <v>4093</v>
      </c>
      <c r="T556" s="2" t="s">
        <v>4096</v>
      </c>
      <c r="U556" s="2" t="n">
        <v>200</v>
      </c>
      <c r="FK556" s="2" t="s">
        <v>10361</v>
      </c>
    </row>
    <row r="557" customFormat="false" ht="102.2" hidden="false" customHeight="false" outlineLevel="0" collapsed="false">
      <c r="A557" s="2" t="s">
        <v>4098</v>
      </c>
      <c r="B557" s="2" t="s">
        <v>29</v>
      </c>
      <c r="C557" s="2" t="s">
        <v>10359</v>
      </c>
      <c r="D557" s="2" t="s">
        <v>2359</v>
      </c>
      <c r="E557" s="2" t="s">
        <v>5942</v>
      </c>
      <c r="F557" s="2" t="s">
        <v>5943</v>
      </c>
      <c r="G557" s="2" t="s">
        <v>5943</v>
      </c>
      <c r="H557" s="2" t="s">
        <v>5944</v>
      </c>
      <c r="I557" s="2" t="b">
        <f aca="false">FALSE()</f>
        <v>0</v>
      </c>
      <c r="J557" s="2" t="s">
        <v>4099</v>
      </c>
      <c r="K557" s="2" t="s">
        <v>7571</v>
      </c>
      <c r="M557" s="2" t="n">
        <v>2</v>
      </c>
      <c r="N557" s="6" t="s">
        <v>5946</v>
      </c>
      <c r="O557" s="2" t="s">
        <v>5947</v>
      </c>
      <c r="P557" s="2" t="s">
        <v>10362</v>
      </c>
      <c r="Q557" s="2" t="b">
        <f aca="false">FALSE()</f>
        <v>0</v>
      </c>
      <c r="R557" s="2" t="s">
        <v>5949</v>
      </c>
      <c r="S557" s="2" t="s">
        <v>4097</v>
      </c>
      <c r="T557" s="2" t="s">
        <v>4100</v>
      </c>
      <c r="U557" s="2" t="n">
        <v>200</v>
      </c>
      <c r="W557" s="2" t="s">
        <v>10363</v>
      </c>
      <c r="FK557" s="2" t="s">
        <v>10364</v>
      </c>
    </row>
    <row r="558" customFormat="false" ht="102.2" hidden="false" customHeight="false" outlineLevel="0" collapsed="false">
      <c r="A558" s="2" t="s">
        <v>4102</v>
      </c>
      <c r="B558" s="2" t="s">
        <v>29</v>
      </c>
      <c r="C558" s="2" t="s">
        <v>10359</v>
      </c>
      <c r="D558" s="2" t="s">
        <v>4103</v>
      </c>
      <c r="E558" s="2" t="s">
        <v>5942</v>
      </c>
      <c r="F558" s="2" t="s">
        <v>5943</v>
      </c>
      <c r="G558" s="2" t="s">
        <v>5943</v>
      </c>
      <c r="H558" s="2" t="s">
        <v>5944</v>
      </c>
      <c r="I558" s="2" t="b">
        <f aca="false">TRUE()</f>
        <v>1</v>
      </c>
      <c r="J558" s="2" t="s">
        <v>4104</v>
      </c>
      <c r="K558" s="2" t="s">
        <v>7888</v>
      </c>
      <c r="M558" s="2" t="n">
        <v>4</v>
      </c>
      <c r="N558" s="6" t="s">
        <v>5946</v>
      </c>
      <c r="O558" s="2" t="s">
        <v>10365</v>
      </c>
      <c r="P558" s="2" t="s">
        <v>10366</v>
      </c>
      <c r="Q558" s="2" t="b">
        <f aca="false">FALSE()</f>
        <v>0</v>
      </c>
      <c r="R558" s="2" t="s">
        <v>5949</v>
      </c>
      <c r="S558" s="2" t="s">
        <v>4101</v>
      </c>
      <c r="T558" s="2" t="s">
        <v>4105</v>
      </c>
      <c r="U558" s="2" t="n">
        <v>200</v>
      </c>
      <c r="V558" s="2" t="s">
        <v>7072</v>
      </c>
      <c r="W558" s="2" t="s">
        <v>10367</v>
      </c>
      <c r="BP558" s="2" t="s">
        <v>10368</v>
      </c>
      <c r="FK558" s="2" t="s">
        <v>10369</v>
      </c>
    </row>
    <row r="559" customFormat="false" ht="102.2" hidden="false" customHeight="false" outlineLevel="0" collapsed="false">
      <c r="A559" s="2" t="s">
        <v>4107</v>
      </c>
      <c r="B559" s="2" t="s">
        <v>4108</v>
      </c>
      <c r="C559" s="2" t="s">
        <v>10370</v>
      </c>
      <c r="D559" s="2" t="s">
        <v>1524</v>
      </c>
      <c r="E559" s="2" t="s">
        <v>5942</v>
      </c>
      <c r="F559" s="2" t="s">
        <v>5943</v>
      </c>
      <c r="G559" s="2" t="s">
        <v>5943</v>
      </c>
      <c r="H559" s="2" t="s">
        <v>6162</v>
      </c>
      <c r="I559" s="2" t="b">
        <f aca="false">TRUE()</f>
        <v>1</v>
      </c>
      <c r="J559" s="2" t="s">
        <v>4111</v>
      </c>
      <c r="K559" s="2" t="s">
        <v>10371</v>
      </c>
      <c r="M559" s="2" t="n">
        <v>18</v>
      </c>
      <c r="N559" s="6" t="s">
        <v>5946</v>
      </c>
      <c r="O559" s="2" t="s">
        <v>10372</v>
      </c>
      <c r="P559" s="2" t="s">
        <v>10373</v>
      </c>
      <c r="Q559" s="2" t="b">
        <f aca="false">FALSE()</f>
        <v>0</v>
      </c>
      <c r="R559" s="2" t="s">
        <v>10374</v>
      </c>
      <c r="S559" s="2" t="s">
        <v>4106</v>
      </c>
      <c r="T559" s="2" t="s">
        <v>4112</v>
      </c>
      <c r="U559" s="2" t="n">
        <v>200</v>
      </c>
      <c r="V559" s="2" t="s">
        <v>8328</v>
      </c>
      <c r="W559" s="2" t="s">
        <v>10375</v>
      </c>
      <c r="AA559" s="2" t="s">
        <v>10376</v>
      </c>
      <c r="AB559" s="2" t="s">
        <v>10377</v>
      </c>
      <c r="AC559" s="2" t="s">
        <v>10378</v>
      </c>
      <c r="AK559" s="2" t="s">
        <v>4109</v>
      </c>
      <c r="AL559" s="2" t="n">
        <v>4.2</v>
      </c>
      <c r="AM559" s="2" t="n">
        <v>18</v>
      </c>
      <c r="AN559" s="2" t="n">
        <v>64</v>
      </c>
      <c r="AO559" s="2" t="n">
        <v>11</v>
      </c>
      <c r="AP559" s="2" t="n">
        <v>11</v>
      </c>
      <c r="AQ559" s="2" t="n">
        <v>9</v>
      </c>
      <c r="AR559" s="2" t="n">
        <v>5</v>
      </c>
      <c r="AV559" s="2" t="n">
        <v>1</v>
      </c>
      <c r="BN559" s="2" t="s">
        <v>10379</v>
      </c>
      <c r="BP559" s="2" t="s">
        <v>10380</v>
      </c>
      <c r="CH559" s="2" t="n">
        <v>18</v>
      </c>
      <c r="CI559" s="2" t="n">
        <v>4.2</v>
      </c>
      <c r="DH559" s="2" t="s">
        <v>10381</v>
      </c>
      <c r="DU559" s="2" t="s">
        <v>8360</v>
      </c>
      <c r="FK559" s="2" t="s">
        <v>10382</v>
      </c>
    </row>
    <row r="560" customFormat="false" ht="124.6" hidden="false" customHeight="false" outlineLevel="0" collapsed="false">
      <c r="A560" s="2" t="s">
        <v>4114</v>
      </c>
      <c r="B560" s="2" t="s">
        <v>3891</v>
      </c>
      <c r="C560" s="2" t="s">
        <v>10383</v>
      </c>
      <c r="D560" s="2" t="s">
        <v>4115</v>
      </c>
      <c r="E560" s="2" t="s">
        <v>6160</v>
      </c>
      <c r="F560" s="2" t="s">
        <v>6161</v>
      </c>
      <c r="G560" s="2" t="s">
        <v>6161</v>
      </c>
      <c r="H560" s="2" t="s">
        <v>6162</v>
      </c>
      <c r="I560" s="2" t="b">
        <f aca="false">FALSE()</f>
        <v>0</v>
      </c>
      <c r="J560" s="2" t="s">
        <v>4117</v>
      </c>
      <c r="K560" s="2" t="s">
        <v>9104</v>
      </c>
      <c r="N560" s="6" t="s">
        <v>6164</v>
      </c>
      <c r="O560" s="2" t="s">
        <v>10153</v>
      </c>
      <c r="P560" s="2" t="s">
        <v>10384</v>
      </c>
      <c r="Q560" s="2" t="b">
        <f aca="false">FALSE()</f>
        <v>0</v>
      </c>
      <c r="R560" s="2" t="s">
        <v>5949</v>
      </c>
      <c r="S560" s="2" t="s">
        <v>4113</v>
      </c>
      <c r="T560" s="2" t="s">
        <v>4118</v>
      </c>
      <c r="U560" s="2" t="n">
        <v>200</v>
      </c>
      <c r="W560" s="2" t="s">
        <v>10385</v>
      </c>
      <c r="AV560" s="2" t="n">
        <v>1</v>
      </c>
      <c r="DG560" s="2" t="s">
        <v>10155</v>
      </c>
      <c r="DH560" s="2" t="s">
        <v>10386</v>
      </c>
      <c r="DZ560" s="2" t="s">
        <v>4116</v>
      </c>
      <c r="FK560" s="2" t="s">
        <v>10358</v>
      </c>
    </row>
    <row r="561" customFormat="false" ht="102.2" hidden="false" customHeight="false" outlineLevel="0" collapsed="false">
      <c r="A561" s="2" t="s">
        <v>4120</v>
      </c>
      <c r="B561" s="2" t="s">
        <v>3891</v>
      </c>
      <c r="C561" s="2" t="s">
        <v>10387</v>
      </c>
      <c r="D561" s="2" t="s">
        <v>3332</v>
      </c>
      <c r="E561" s="2" t="s">
        <v>5942</v>
      </c>
      <c r="F561" s="2" t="s">
        <v>5943</v>
      </c>
      <c r="G561" s="2" t="s">
        <v>5943</v>
      </c>
      <c r="H561" s="2" t="s">
        <v>6162</v>
      </c>
      <c r="I561" s="2" t="b">
        <f aca="false">FALSE()</f>
        <v>0</v>
      </c>
      <c r="J561" s="2" t="s">
        <v>4123</v>
      </c>
      <c r="K561" s="2" t="s">
        <v>9626</v>
      </c>
      <c r="N561" s="6" t="s">
        <v>5946</v>
      </c>
      <c r="O561" s="2" t="s">
        <v>10153</v>
      </c>
      <c r="P561" s="2" t="s">
        <v>10388</v>
      </c>
      <c r="Q561" s="2" t="b">
        <f aca="false">FALSE()</f>
        <v>0</v>
      </c>
      <c r="R561" s="2" t="s">
        <v>5949</v>
      </c>
      <c r="S561" s="2" t="s">
        <v>4119</v>
      </c>
      <c r="T561" s="2" t="s">
        <v>4124</v>
      </c>
      <c r="U561" s="2" t="n">
        <v>200</v>
      </c>
      <c r="W561" s="2" t="s">
        <v>10389</v>
      </c>
      <c r="AA561" s="2" t="s">
        <v>10226</v>
      </c>
      <c r="AB561" s="2" t="s">
        <v>10390</v>
      </c>
      <c r="AC561" s="2" t="s">
        <v>10391</v>
      </c>
      <c r="AK561" s="2" t="s">
        <v>4120</v>
      </c>
      <c r="AN561" s="2" t="n">
        <v>0</v>
      </c>
      <c r="AO561" s="2" t="n">
        <v>0</v>
      </c>
      <c r="AP561" s="2" t="n">
        <v>0</v>
      </c>
      <c r="AQ561" s="2" t="n">
        <v>0</v>
      </c>
      <c r="AR561" s="2" t="n">
        <v>0</v>
      </c>
      <c r="AV561" s="2" t="n">
        <v>1</v>
      </c>
      <c r="BN561" s="2" t="s">
        <v>10229</v>
      </c>
      <c r="CG561" s="2" t="s">
        <v>10392</v>
      </c>
      <c r="CJ561" s="2" t="s">
        <v>10392</v>
      </c>
      <c r="DH561" s="2" t="s">
        <v>10393</v>
      </c>
      <c r="DU561" s="2" t="s">
        <v>8764</v>
      </c>
      <c r="DZ561" s="2" t="s">
        <v>4121</v>
      </c>
      <c r="FK561" s="2" t="s">
        <v>10232</v>
      </c>
    </row>
    <row r="562" customFormat="false" ht="102.2" hidden="false" customHeight="false" outlineLevel="0" collapsed="false">
      <c r="A562" s="2" t="s">
        <v>4126</v>
      </c>
      <c r="B562" s="2" t="s">
        <v>29</v>
      </c>
      <c r="C562" s="2" t="s">
        <v>10359</v>
      </c>
      <c r="D562" s="2" t="s">
        <v>3261</v>
      </c>
      <c r="E562" s="2" t="s">
        <v>5942</v>
      </c>
      <c r="F562" s="2" t="s">
        <v>5943</v>
      </c>
      <c r="G562" s="2" t="s">
        <v>5943</v>
      </c>
      <c r="H562" s="2" t="s">
        <v>5944</v>
      </c>
      <c r="I562" s="2" t="b">
        <f aca="false">FALSE()</f>
        <v>0</v>
      </c>
      <c r="J562" s="2" t="s">
        <v>4129</v>
      </c>
      <c r="K562" s="2" t="s">
        <v>7888</v>
      </c>
      <c r="M562" s="2" t="n">
        <v>1</v>
      </c>
      <c r="N562" s="6" t="s">
        <v>5946</v>
      </c>
      <c r="O562" s="2" t="s">
        <v>5947</v>
      </c>
      <c r="P562" s="2" t="s">
        <v>10394</v>
      </c>
      <c r="Q562" s="2" t="b">
        <f aca="false">FALSE()</f>
        <v>0</v>
      </c>
      <c r="R562" s="2" t="s">
        <v>10395</v>
      </c>
      <c r="S562" s="2" t="s">
        <v>4125</v>
      </c>
      <c r="T562" s="2" t="s">
        <v>4130</v>
      </c>
      <c r="U562" s="2" t="n">
        <v>200</v>
      </c>
      <c r="AA562" s="2" t="s">
        <v>10396</v>
      </c>
      <c r="AB562" s="2" t="s">
        <v>10397</v>
      </c>
      <c r="AC562" s="2" t="s">
        <v>10398</v>
      </c>
      <c r="AK562" s="2" t="s">
        <v>4127</v>
      </c>
      <c r="AL562" s="2" t="n">
        <v>1</v>
      </c>
      <c r="AM562" s="2" t="n">
        <v>1</v>
      </c>
      <c r="AN562" s="2" t="n">
        <v>0</v>
      </c>
      <c r="AO562" s="2" t="n">
        <v>0</v>
      </c>
      <c r="AP562" s="2" t="n">
        <v>0</v>
      </c>
      <c r="AQ562" s="2" t="n">
        <v>0</v>
      </c>
      <c r="AR562" s="2" t="n">
        <v>100</v>
      </c>
      <c r="BN562" s="2" t="s">
        <v>10399</v>
      </c>
      <c r="BP562" s="2" t="s">
        <v>10400</v>
      </c>
      <c r="CH562" s="2" t="n">
        <v>1</v>
      </c>
      <c r="CI562" s="2" t="n">
        <v>1</v>
      </c>
      <c r="DU562" s="2" t="s">
        <v>8360</v>
      </c>
      <c r="FK562" s="2" t="s">
        <v>10401</v>
      </c>
    </row>
    <row r="563" customFormat="false" ht="102.2" hidden="false" customHeight="false" outlineLevel="0" collapsed="false">
      <c r="A563" s="2" t="s">
        <v>4132</v>
      </c>
      <c r="B563" s="2" t="s">
        <v>29</v>
      </c>
      <c r="C563" s="2" t="s">
        <v>10359</v>
      </c>
      <c r="D563" s="2" t="s">
        <v>972</v>
      </c>
      <c r="E563" s="2" t="s">
        <v>5942</v>
      </c>
      <c r="F563" s="2" t="s">
        <v>5943</v>
      </c>
      <c r="G563" s="2" t="s">
        <v>5943</v>
      </c>
      <c r="H563" s="2" t="s">
        <v>5944</v>
      </c>
      <c r="I563" s="2" t="b">
        <f aca="false">FALSE()</f>
        <v>0</v>
      </c>
      <c r="J563" s="2" t="s">
        <v>4135</v>
      </c>
      <c r="K563" s="2" t="s">
        <v>7571</v>
      </c>
      <c r="M563" s="2" t="n">
        <v>1</v>
      </c>
      <c r="N563" s="6" t="s">
        <v>5946</v>
      </c>
      <c r="O563" s="2" t="s">
        <v>5947</v>
      </c>
      <c r="P563" s="2" t="s">
        <v>10402</v>
      </c>
      <c r="Q563" s="2" t="b">
        <f aca="false">FALSE()</f>
        <v>0</v>
      </c>
      <c r="R563" s="2" t="s">
        <v>10403</v>
      </c>
      <c r="S563" s="2" t="s">
        <v>4131</v>
      </c>
      <c r="T563" s="2" t="s">
        <v>4136</v>
      </c>
      <c r="U563" s="2" t="n">
        <v>200</v>
      </c>
      <c r="AB563" s="2" t="s">
        <v>10404</v>
      </c>
      <c r="AC563" s="2" t="s">
        <v>10405</v>
      </c>
      <c r="AK563" s="2" t="s">
        <v>4133</v>
      </c>
      <c r="AL563" s="2" t="n">
        <v>5</v>
      </c>
      <c r="AM563" s="2" t="n">
        <v>1</v>
      </c>
      <c r="AN563" s="2" t="n">
        <v>100</v>
      </c>
      <c r="AO563" s="2" t="n">
        <v>0</v>
      </c>
      <c r="AP563" s="2" t="n">
        <v>0</v>
      </c>
      <c r="AQ563" s="2" t="n">
        <v>0</v>
      </c>
      <c r="AR563" s="2" t="n">
        <v>0</v>
      </c>
      <c r="BE563" s="2" t="s">
        <v>10406</v>
      </c>
      <c r="BG563" s="2" t="s">
        <v>6055</v>
      </c>
      <c r="BN563" s="2" t="s">
        <v>10407</v>
      </c>
      <c r="CH563" s="2" t="n">
        <v>1</v>
      </c>
      <c r="CI563" s="2" t="n">
        <v>5</v>
      </c>
      <c r="DU563" s="2" t="s">
        <v>8528</v>
      </c>
      <c r="FK563" s="2" t="s">
        <v>10408</v>
      </c>
    </row>
    <row r="564" customFormat="false" ht="15" hidden="false" customHeight="false" outlineLevel="0" collapsed="false">
      <c r="A564" s="2" t="s">
        <v>4062</v>
      </c>
      <c r="B564" s="2" t="s">
        <v>2072</v>
      </c>
      <c r="C564" s="2" t="s">
        <v>8429</v>
      </c>
      <c r="D564" s="2" t="s">
        <v>510</v>
      </c>
      <c r="E564" s="2" t="s">
        <v>5942</v>
      </c>
      <c r="F564" s="2" t="s">
        <v>5943</v>
      </c>
      <c r="G564" s="2" t="s">
        <v>5943</v>
      </c>
      <c r="H564" s="2" t="s">
        <v>5944</v>
      </c>
      <c r="I564" s="2" t="b">
        <f aca="false">FALSE()</f>
        <v>0</v>
      </c>
      <c r="J564" s="2" t="s">
        <v>4064</v>
      </c>
      <c r="K564" s="2" t="s">
        <v>10315</v>
      </c>
      <c r="M564" s="2" t="n">
        <v>8437</v>
      </c>
      <c r="O564" s="2" t="s">
        <v>5975</v>
      </c>
      <c r="Q564" s="2" t="b">
        <f aca="false">FALSE()</f>
        <v>0</v>
      </c>
      <c r="R564" s="2" t="s">
        <v>5949</v>
      </c>
      <c r="S564" s="2" t="s">
        <v>4137</v>
      </c>
      <c r="T564" s="2" t="s">
        <v>4138</v>
      </c>
      <c r="U564" s="2" t="n">
        <v>200</v>
      </c>
      <c r="W564" s="2" t="s">
        <v>10316</v>
      </c>
      <c r="BP564" s="2" t="s">
        <v>10409</v>
      </c>
      <c r="DH564" s="2" t="s">
        <v>10410</v>
      </c>
      <c r="DZ564" s="2" t="s">
        <v>1670</v>
      </c>
      <c r="FK564" s="2" t="s">
        <v>10411</v>
      </c>
    </row>
    <row r="565" customFormat="false" ht="15" hidden="false" customHeight="false" outlineLevel="0" collapsed="false">
      <c r="A565" s="2" t="s">
        <v>4140</v>
      </c>
      <c r="B565" s="2" t="s">
        <v>2072</v>
      </c>
      <c r="C565" s="2" t="s">
        <v>8429</v>
      </c>
      <c r="D565" s="2" t="s">
        <v>2359</v>
      </c>
      <c r="E565" s="2" t="s">
        <v>5942</v>
      </c>
      <c r="F565" s="2" t="s">
        <v>5943</v>
      </c>
      <c r="G565" s="2" t="s">
        <v>5943</v>
      </c>
      <c r="H565" s="2" t="s">
        <v>5944</v>
      </c>
      <c r="I565" s="2" t="b">
        <f aca="false">FALSE()</f>
        <v>0</v>
      </c>
      <c r="J565" s="2" t="s">
        <v>4144</v>
      </c>
      <c r="K565" s="2" t="s">
        <v>10412</v>
      </c>
      <c r="M565" s="2" t="n">
        <v>246</v>
      </c>
      <c r="O565" s="2" t="s">
        <v>5975</v>
      </c>
      <c r="Q565" s="2" t="b">
        <f aca="false">FALSE()</f>
        <v>0</v>
      </c>
      <c r="R565" s="2" t="s">
        <v>10413</v>
      </c>
      <c r="S565" s="2" t="s">
        <v>4139</v>
      </c>
      <c r="T565" s="2" t="s">
        <v>4145</v>
      </c>
      <c r="U565" s="2" t="n">
        <v>200</v>
      </c>
      <c r="W565" s="2" t="s">
        <v>10414</v>
      </c>
      <c r="Y565" s="2" t="s">
        <v>10344</v>
      </c>
      <c r="AB565" s="2" t="s">
        <v>10415</v>
      </c>
      <c r="AC565" s="2" t="s">
        <v>10416</v>
      </c>
      <c r="AK565" s="2" t="s">
        <v>4142</v>
      </c>
      <c r="AL565" s="2" t="n">
        <v>4.5</v>
      </c>
      <c r="AM565" s="2" t="n">
        <v>246</v>
      </c>
      <c r="AN565" s="2" t="n">
        <v>71</v>
      </c>
      <c r="AO565" s="2" t="n">
        <v>21</v>
      </c>
      <c r="AP565" s="2" t="n">
        <v>4</v>
      </c>
      <c r="AQ565" s="2" t="n">
        <v>1</v>
      </c>
      <c r="AR565" s="2" t="n">
        <v>3</v>
      </c>
      <c r="BN565" s="2" t="s">
        <v>10417</v>
      </c>
      <c r="BP565" s="2" t="s">
        <v>10418</v>
      </c>
      <c r="CH565" s="2" t="n">
        <v>246</v>
      </c>
      <c r="CI565" s="2" t="n">
        <v>4.5</v>
      </c>
      <c r="DU565" s="2" t="s">
        <v>8764</v>
      </c>
      <c r="DZ565" s="2" t="s">
        <v>1276</v>
      </c>
      <c r="FK565" s="2" t="s">
        <v>10419</v>
      </c>
    </row>
    <row r="566" customFormat="false" ht="15" hidden="false" customHeight="false" outlineLevel="0" collapsed="false">
      <c r="A566" s="2" t="s">
        <v>4147</v>
      </c>
      <c r="B566" s="2" t="s">
        <v>2072</v>
      </c>
      <c r="C566" s="2" t="s">
        <v>8429</v>
      </c>
      <c r="D566" s="2" t="s">
        <v>945</v>
      </c>
      <c r="E566" s="2" t="s">
        <v>5942</v>
      </c>
      <c r="F566" s="2" t="s">
        <v>5943</v>
      </c>
      <c r="G566" s="2" t="s">
        <v>5943</v>
      </c>
      <c r="H566" s="2" t="s">
        <v>5944</v>
      </c>
      <c r="I566" s="2" t="b">
        <f aca="false">FALSE()</f>
        <v>0</v>
      </c>
      <c r="J566" s="2" t="s">
        <v>4149</v>
      </c>
      <c r="K566" s="2" t="s">
        <v>10420</v>
      </c>
      <c r="M566" s="2" t="n">
        <v>312</v>
      </c>
      <c r="O566" s="2" t="s">
        <v>5975</v>
      </c>
      <c r="Q566" s="2" t="b">
        <f aca="false">FALSE()</f>
        <v>0</v>
      </c>
      <c r="R566" s="2" t="s">
        <v>5949</v>
      </c>
      <c r="S566" s="2" t="s">
        <v>4146</v>
      </c>
      <c r="T566" s="2" t="s">
        <v>4150</v>
      </c>
      <c r="U566" s="2" t="n">
        <v>200</v>
      </c>
      <c r="W566" s="2" t="s">
        <v>10421</v>
      </c>
      <c r="BP566" s="2" t="s">
        <v>10422</v>
      </c>
      <c r="FK566" s="2" t="s">
        <v>10423</v>
      </c>
    </row>
    <row r="567" customFormat="false" ht="102.2" hidden="false" customHeight="false" outlineLevel="0" collapsed="false">
      <c r="A567" s="2" t="s">
        <v>4152</v>
      </c>
      <c r="B567" s="2" t="s">
        <v>29</v>
      </c>
      <c r="C567" s="2" t="s">
        <v>10359</v>
      </c>
      <c r="D567" s="2" t="s">
        <v>4153</v>
      </c>
      <c r="E567" s="2" t="s">
        <v>5942</v>
      </c>
      <c r="F567" s="2" t="s">
        <v>5943</v>
      </c>
      <c r="G567" s="2" t="s">
        <v>5943</v>
      </c>
      <c r="H567" s="2" t="s">
        <v>5944</v>
      </c>
      <c r="I567" s="2" t="b">
        <f aca="false">FALSE()</f>
        <v>0</v>
      </c>
      <c r="J567" s="2" t="s">
        <v>4156</v>
      </c>
      <c r="K567" s="2" t="s">
        <v>10424</v>
      </c>
      <c r="M567" s="2" t="n">
        <v>1</v>
      </c>
      <c r="N567" s="6" t="s">
        <v>5946</v>
      </c>
      <c r="O567" s="2" t="s">
        <v>5947</v>
      </c>
      <c r="P567" s="2" t="s">
        <v>10425</v>
      </c>
      <c r="Q567" s="2" t="b">
        <f aca="false">FALSE()</f>
        <v>0</v>
      </c>
      <c r="R567" s="2" t="s">
        <v>5949</v>
      </c>
      <c r="S567" s="2" t="s">
        <v>4151</v>
      </c>
      <c r="T567" s="2" t="s">
        <v>4157</v>
      </c>
      <c r="U567" s="2" t="n">
        <v>200</v>
      </c>
      <c r="W567" s="2" t="s">
        <v>10426</v>
      </c>
      <c r="AB567" s="2" t="s">
        <v>10427</v>
      </c>
      <c r="AC567" s="2" t="s">
        <v>10428</v>
      </c>
      <c r="AK567" s="2" t="s">
        <v>4154</v>
      </c>
      <c r="AL567" s="2" t="n">
        <v>4</v>
      </c>
      <c r="AM567" s="2" t="n">
        <v>1</v>
      </c>
      <c r="AN567" s="2" t="n">
        <v>0</v>
      </c>
      <c r="AO567" s="2" t="n">
        <v>100</v>
      </c>
      <c r="AP567" s="2" t="n">
        <v>0</v>
      </c>
      <c r="AQ567" s="2" t="n">
        <v>0</v>
      </c>
      <c r="AR567" s="2" t="n">
        <v>0</v>
      </c>
      <c r="BE567" s="2" t="s">
        <v>10429</v>
      </c>
      <c r="BG567" s="2" t="s">
        <v>6055</v>
      </c>
      <c r="BN567" s="2" t="s">
        <v>10430</v>
      </c>
      <c r="CH567" s="2" t="n">
        <v>1</v>
      </c>
      <c r="CI567" s="2" t="n">
        <v>4</v>
      </c>
      <c r="DU567" s="2" t="s">
        <v>8360</v>
      </c>
      <c r="FK567" s="2" t="s">
        <v>10431</v>
      </c>
    </row>
    <row r="568" customFormat="false" ht="15" hidden="false" customHeight="false" outlineLevel="0" collapsed="false">
      <c r="A568" s="2" t="s">
        <v>4159</v>
      </c>
      <c r="B568" s="2" t="s">
        <v>29</v>
      </c>
      <c r="C568" s="2" t="s">
        <v>10359</v>
      </c>
      <c r="H568" s="2" t="s">
        <v>5957</v>
      </c>
      <c r="I568" s="2" t="b">
        <f aca="false">FALSE()</f>
        <v>0</v>
      </c>
      <c r="J568" s="2" t="s">
        <v>4160</v>
      </c>
      <c r="K568" s="2" t="s">
        <v>7571</v>
      </c>
      <c r="M568" s="2" t="n">
        <v>1</v>
      </c>
      <c r="Q568" s="2" t="b">
        <f aca="false">FALSE()</f>
        <v>0</v>
      </c>
      <c r="R568" s="2" t="s">
        <v>5949</v>
      </c>
      <c r="S568" s="2" t="s">
        <v>4158</v>
      </c>
      <c r="T568" s="2" t="s">
        <v>4161</v>
      </c>
      <c r="U568" s="2" t="n">
        <v>200</v>
      </c>
      <c r="FK568" s="2" t="s">
        <v>10432</v>
      </c>
    </row>
    <row r="569" customFormat="false" ht="15" hidden="false" customHeight="false" outlineLevel="0" collapsed="false">
      <c r="A569" s="2" t="s">
        <v>4163</v>
      </c>
      <c r="B569" s="2" t="s">
        <v>3891</v>
      </c>
      <c r="C569" s="2" t="s">
        <v>10433</v>
      </c>
      <c r="H569" s="2" t="s">
        <v>5957</v>
      </c>
      <c r="I569" s="2" t="b">
        <f aca="false">FALSE()</f>
        <v>0</v>
      </c>
      <c r="J569" s="2" t="s">
        <v>4166</v>
      </c>
      <c r="K569" s="2" t="s">
        <v>9104</v>
      </c>
      <c r="Q569" s="2" t="b">
        <f aca="false">FALSE()</f>
        <v>0</v>
      </c>
      <c r="R569" s="2" t="s">
        <v>5949</v>
      </c>
      <c r="S569" s="2" t="s">
        <v>4162</v>
      </c>
      <c r="T569" s="2" t="s">
        <v>4167</v>
      </c>
      <c r="U569" s="2" t="n">
        <v>200</v>
      </c>
      <c r="W569" s="2" t="s">
        <v>10434</v>
      </c>
      <c r="AB569" s="2" t="s">
        <v>10435</v>
      </c>
      <c r="AC569" s="2" t="s">
        <v>10436</v>
      </c>
      <c r="AK569" s="2" t="s">
        <v>4164</v>
      </c>
      <c r="AN569" s="2" t="n">
        <v>0</v>
      </c>
      <c r="AO569" s="2" t="n">
        <v>0</v>
      </c>
      <c r="AP569" s="2" t="n">
        <v>0</v>
      </c>
      <c r="AQ569" s="2" t="n">
        <v>0</v>
      </c>
      <c r="AR569" s="2" t="n">
        <v>0</v>
      </c>
      <c r="BE569" s="2" t="s">
        <v>10437</v>
      </c>
      <c r="BN569" s="2" t="s">
        <v>10438</v>
      </c>
      <c r="CG569" s="2" t="s">
        <v>10439</v>
      </c>
      <c r="CJ569" s="2" t="s">
        <v>10439</v>
      </c>
      <c r="DU569" s="2" t="s">
        <v>8764</v>
      </c>
      <c r="FK569" s="2" t="s">
        <v>10358</v>
      </c>
    </row>
    <row r="570" customFormat="false" ht="15" hidden="false" customHeight="false" outlineLevel="0" collapsed="false">
      <c r="A570" s="2" t="s">
        <v>4169</v>
      </c>
      <c r="B570" s="2" t="s">
        <v>10440</v>
      </c>
      <c r="D570" s="2" t="s">
        <v>4170</v>
      </c>
      <c r="E570" s="2" t="s">
        <v>5942</v>
      </c>
      <c r="F570" s="2" t="s">
        <v>5943</v>
      </c>
      <c r="G570" s="2" t="s">
        <v>5943</v>
      </c>
      <c r="H570" s="2" t="s">
        <v>5944</v>
      </c>
      <c r="I570" s="2" t="b">
        <f aca="false">FALSE()</f>
        <v>0</v>
      </c>
      <c r="J570" s="2" t="s">
        <v>4177</v>
      </c>
      <c r="K570" s="2" t="s">
        <v>10441</v>
      </c>
      <c r="M570" s="2" t="n">
        <v>3163</v>
      </c>
      <c r="O570" s="2" t="s">
        <v>5975</v>
      </c>
      <c r="Q570" s="2" t="b">
        <f aca="false">TRUE()</f>
        <v>1</v>
      </c>
      <c r="R570" s="2" t="s">
        <v>10442</v>
      </c>
      <c r="S570" s="2" t="s">
        <v>4168</v>
      </c>
      <c r="T570" s="2" t="s">
        <v>4178</v>
      </c>
      <c r="U570" s="2" t="n">
        <v>200</v>
      </c>
      <c r="W570" s="2" t="s">
        <v>10443</v>
      </c>
      <c r="AB570" s="2" t="s">
        <v>10444</v>
      </c>
      <c r="AK570" s="2" t="s">
        <v>4175</v>
      </c>
      <c r="AL570" s="2" t="n">
        <v>4.8</v>
      </c>
      <c r="AM570" s="2" t="n">
        <v>3163</v>
      </c>
      <c r="AN570" s="2" t="n">
        <v>89</v>
      </c>
      <c r="AO570" s="2" t="n">
        <v>7</v>
      </c>
      <c r="AP570" s="2" t="n">
        <v>3</v>
      </c>
      <c r="AQ570" s="2" t="n">
        <v>0</v>
      </c>
      <c r="AR570" s="2" t="n">
        <v>1</v>
      </c>
      <c r="CH570" s="2" t="n">
        <v>3163</v>
      </c>
      <c r="CI570" s="2" t="n">
        <v>4.8</v>
      </c>
      <c r="DZ570" s="2" t="s">
        <v>4171</v>
      </c>
      <c r="ND570" s="2" t="s">
        <v>10445</v>
      </c>
      <c r="NE570" s="2" t="s">
        <v>10446</v>
      </c>
      <c r="NF570" s="2" t="s">
        <v>10447</v>
      </c>
      <c r="NG570" s="2" t="s">
        <v>10336</v>
      </c>
      <c r="NH570" s="2" t="s">
        <v>10448</v>
      </c>
      <c r="NI570" s="2" t="s">
        <v>10449</v>
      </c>
      <c r="NJ570" s="2" t="s">
        <v>10450</v>
      </c>
      <c r="NK570" s="2" t="s">
        <v>10340</v>
      </c>
      <c r="NM570" s="2" t="s">
        <v>10451</v>
      </c>
    </row>
    <row r="571" customFormat="false" ht="15" hidden="false" customHeight="false" outlineLevel="0" collapsed="false">
      <c r="A571" s="2" t="s">
        <v>4180</v>
      </c>
      <c r="B571" s="2" t="s">
        <v>1494</v>
      </c>
      <c r="C571" s="2" t="s">
        <v>10452</v>
      </c>
      <c r="D571" s="2" t="s">
        <v>1523</v>
      </c>
      <c r="E571" s="2" t="s">
        <v>5942</v>
      </c>
      <c r="F571" s="2" t="s">
        <v>5943</v>
      </c>
      <c r="G571" s="2" t="s">
        <v>5943</v>
      </c>
      <c r="H571" s="2" t="s">
        <v>7354</v>
      </c>
      <c r="I571" s="2" t="b">
        <f aca="false">FALSE()</f>
        <v>0</v>
      </c>
      <c r="J571" s="2" t="s">
        <v>4183</v>
      </c>
      <c r="K571" s="2" t="s">
        <v>10453</v>
      </c>
      <c r="O571" s="2" t="s">
        <v>5975</v>
      </c>
      <c r="Q571" s="2" t="b">
        <f aca="false">FALSE()</f>
        <v>0</v>
      </c>
      <c r="R571" s="2" t="s">
        <v>5949</v>
      </c>
      <c r="S571" s="2" t="s">
        <v>4179</v>
      </c>
      <c r="T571" s="2" t="s">
        <v>4184</v>
      </c>
      <c r="U571" s="2" t="n">
        <v>200</v>
      </c>
      <c r="Y571" s="2" t="s">
        <v>8353</v>
      </c>
      <c r="AB571" s="2" t="s">
        <v>10454</v>
      </c>
      <c r="AC571" s="2" t="s">
        <v>10455</v>
      </c>
      <c r="AK571" s="2" t="s">
        <v>4181</v>
      </c>
      <c r="AN571" s="2" t="n">
        <v>0</v>
      </c>
      <c r="AO571" s="2" t="n">
        <v>0</v>
      </c>
      <c r="AP571" s="2" t="n">
        <v>0</v>
      </c>
      <c r="AQ571" s="2" t="n">
        <v>0</v>
      </c>
      <c r="AR571" s="2" t="n">
        <v>0</v>
      </c>
      <c r="AV571" s="2" t="n">
        <v>3</v>
      </c>
      <c r="BN571" s="2" t="s">
        <v>10456</v>
      </c>
      <c r="BP571" s="2" t="s">
        <v>10457</v>
      </c>
      <c r="CG571" s="2" t="s">
        <v>10458</v>
      </c>
      <c r="CJ571" s="2" t="s">
        <v>10458</v>
      </c>
      <c r="DH571" s="2" t="s">
        <v>10459</v>
      </c>
      <c r="DU571" s="2" t="s">
        <v>8360</v>
      </c>
      <c r="DZ571" s="2" t="s">
        <v>656</v>
      </c>
      <c r="FK571" s="2" t="s">
        <v>10460</v>
      </c>
    </row>
    <row r="572" customFormat="false" ht="124.6" hidden="false" customHeight="false" outlineLevel="0" collapsed="false">
      <c r="A572" s="2" t="s">
        <v>4186</v>
      </c>
      <c r="B572" s="2" t="s">
        <v>3891</v>
      </c>
      <c r="C572" s="2" t="s">
        <v>10461</v>
      </c>
      <c r="D572" s="2" t="s">
        <v>4187</v>
      </c>
      <c r="E572" s="2" t="s">
        <v>6160</v>
      </c>
      <c r="F572" s="2" t="s">
        <v>6161</v>
      </c>
      <c r="G572" s="2" t="s">
        <v>6161</v>
      </c>
      <c r="H572" s="2" t="s">
        <v>6162</v>
      </c>
      <c r="I572" s="2" t="b">
        <f aca="false">FALSE()</f>
        <v>0</v>
      </c>
      <c r="J572" s="2" t="s">
        <v>4189</v>
      </c>
      <c r="K572" s="2" t="s">
        <v>9104</v>
      </c>
      <c r="N572" s="6" t="s">
        <v>6164</v>
      </c>
      <c r="O572" s="2" t="s">
        <v>10153</v>
      </c>
      <c r="P572" s="2" t="s">
        <v>10462</v>
      </c>
      <c r="Q572" s="2" t="b">
        <f aca="false">FALSE()</f>
        <v>0</v>
      </c>
      <c r="R572" s="2" t="s">
        <v>5949</v>
      </c>
      <c r="S572" s="2" t="s">
        <v>4185</v>
      </c>
      <c r="T572" s="2" t="s">
        <v>4190</v>
      </c>
      <c r="U572" s="2" t="n">
        <v>200</v>
      </c>
      <c r="W572" s="2" t="s">
        <v>10463</v>
      </c>
      <c r="AA572" s="2" t="s">
        <v>10396</v>
      </c>
      <c r="AB572" s="2" t="s">
        <v>10464</v>
      </c>
      <c r="AC572" s="2" t="s">
        <v>10465</v>
      </c>
      <c r="AK572" s="2" t="s">
        <v>4186</v>
      </c>
      <c r="AN572" s="2" t="n">
        <v>0</v>
      </c>
      <c r="AO572" s="2" t="n">
        <v>0</v>
      </c>
      <c r="AP572" s="2" t="n">
        <v>0</v>
      </c>
      <c r="AQ572" s="2" t="n">
        <v>0</v>
      </c>
      <c r="AR572" s="2" t="n">
        <v>0</v>
      </c>
      <c r="AV572" s="2" t="n">
        <v>1</v>
      </c>
      <c r="BN572" s="2" t="s">
        <v>10466</v>
      </c>
      <c r="CG572" s="2" t="s">
        <v>10467</v>
      </c>
      <c r="CJ572" s="2" t="s">
        <v>10467</v>
      </c>
      <c r="DG572" s="2" t="s">
        <v>10155</v>
      </c>
      <c r="DU572" s="2" t="s">
        <v>8764</v>
      </c>
      <c r="DZ572" s="2" t="s">
        <v>4116</v>
      </c>
      <c r="FK572" s="2" t="s">
        <v>10358</v>
      </c>
    </row>
    <row r="573" customFormat="false" ht="124.6" hidden="false" customHeight="false" outlineLevel="0" collapsed="false">
      <c r="A573" s="2" t="s">
        <v>4192</v>
      </c>
      <c r="B573" s="2" t="s">
        <v>29</v>
      </c>
      <c r="C573" s="2" t="s">
        <v>10359</v>
      </c>
      <c r="D573" s="2" t="s">
        <v>2458</v>
      </c>
      <c r="E573" s="2" t="s">
        <v>6160</v>
      </c>
      <c r="F573" s="2" t="s">
        <v>6161</v>
      </c>
      <c r="G573" s="2" t="s">
        <v>6161</v>
      </c>
      <c r="H573" s="2" t="s">
        <v>5944</v>
      </c>
      <c r="I573" s="2" t="b">
        <f aca="false">TRUE()</f>
        <v>1</v>
      </c>
      <c r="J573" s="2" t="s">
        <v>4195</v>
      </c>
      <c r="K573" s="2" t="s">
        <v>9643</v>
      </c>
      <c r="M573" s="2" t="n">
        <v>1</v>
      </c>
      <c r="N573" s="6" t="s">
        <v>6164</v>
      </c>
      <c r="O573" s="2" t="s">
        <v>10468</v>
      </c>
      <c r="P573" s="2" t="s">
        <v>10469</v>
      </c>
      <c r="Q573" s="2" t="b">
        <f aca="false">FALSE()</f>
        <v>0</v>
      </c>
      <c r="R573" s="2" t="s">
        <v>10470</v>
      </c>
      <c r="S573" s="2" t="s">
        <v>4191</v>
      </c>
      <c r="T573" s="2" t="s">
        <v>4196</v>
      </c>
      <c r="U573" s="2" t="n">
        <v>200</v>
      </c>
      <c r="V573" s="2" t="s">
        <v>8267</v>
      </c>
      <c r="AA573" s="2" t="s">
        <v>10471</v>
      </c>
      <c r="AB573" s="2" t="s">
        <v>10472</v>
      </c>
      <c r="AC573" s="2" t="s">
        <v>10473</v>
      </c>
      <c r="AK573" s="2" t="s">
        <v>4193</v>
      </c>
      <c r="AL573" s="2" t="n">
        <v>1</v>
      </c>
      <c r="AM573" s="2" t="n">
        <v>1</v>
      </c>
      <c r="AN573" s="2" t="n">
        <v>0</v>
      </c>
      <c r="AO573" s="2" t="n">
        <v>0</v>
      </c>
      <c r="AP573" s="2" t="n">
        <v>0</v>
      </c>
      <c r="AQ573" s="2" t="n">
        <v>0</v>
      </c>
      <c r="AR573" s="2" t="n">
        <v>100</v>
      </c>
      <c r="BN573" s="2" t="s">
        <v>10474</v>
      </c>
      <c r="CH573" s="2" t="n">
        <v>1</v>
      </c>
      <c r="CI573" s="2" t="n">
        <v>1</v>
      </c>
      <c r="DG573" s="2" t="s">
        <v>10475</v>
      </c>
      <c r="DH573" s="2" t="s">
        <v>10476</v>
      </c>
      <c r="DU573" s="2" t="s">
        <v>8764</v>
      </c>
      <c r="FK573" s="2" t="s">
        <v>10477</v>
      </c>
    </row>
    <row r="574" customFormat="false" ht="124.6" hidden="false" customHeight="false" outlineLevel="0" collapsed="false">
      <c r="A574" s="2" t="s">
        <v>4198</v>
      </c>
      <c r="B574" s="2" t="s">
        <v>3891</v>
      </c>
      <c r="C574" s="2" t="s">
        <v>10478</v>
      </c>
      <c r="D574" s="2" t="s">
        <v>4199</v>
      </c>
      <c r="E574" s="2" t="s">
        <v>6160</v>
      </c>
      <c r="F574" s="2" t="s">
        <v>6161</v>
      </c>
      <c r="G574" s="2" t="s">
        <v>6161</v>
      </c>
      <c r="H574" s="2" t="s">
        <v>6162</v>
      </c>
      <c r="I574" s="2" t="b">
        <f aca="false">FALSE()</f>
        <v>0</v>
      </c>
      <c r="J574" s="2" t="s">
        <v>4201</v>
      </c>
      <c r="K574" s="2" t="s">
        <v>9104</v>
      </c>
      <c r="N574" s="6" t="s">
        <v>6164</v>
      </c>
      <c r="O574" s="2" t="s">
        <v>10153</v>
      </c>
      <c r="P574" s="2" t="s">
        <v>10479</v>
      </c>
      <c r="Q574" s="2" t="b">
        <f aca="false">FALSE()</f>
        <v>0</v>
      </c>
      <c r="R574" s="2" t="s">
        <v>5949</v>
      </c>
      <c r="S574" s="2" t="s">
        <v>4197</v>
      </c>
      <c r="T574" s="2" t="s">
        <v>4202</v>
      </c>
      <c r="U574" s="2" t="n">
        <v>200</v>
      </c>
      <c r="W574" s="2" t="s">
        <v>10480</v>
      </c>
      <c r="AV574" s="2" t="n">
        <v>1</v>
      </c>
      <c r="DG574" s="2" t="s">
        <v>10155</v>
      </c>
      <c r="DZ574" s="2" t="s">
        <v>4200</v>
      </c>
      <c r="FK574" s="2" t="s">
        <v>10358</v>
      </c>
    </row>
    <row r="575" customFormat="false" ht="102.2" hidden="false" customHeight="false" outlineLevel="0" collapsed="false">
      <c r="A575" s="2" t="s">
        <v>4204</v>
      </c>
      <c r="B575" s="2" t="s">
        <v>29</v>
      </c>
      <c r="C575" s="2" t="s">
        <v>10359</v>
      </c>
      <c r="D575" s="2" t="s">
        <v>1963</v>
      </c>
      <c r="E575" s="2" t="s">
        <v>5942</v>
      </c>
      <c r="F575" s="2" t="s">
        <v>5943</v>
      </c>
      <c r="G575" s="2" t="s">
        <v>5943</v>
      </c>
      <c r="H575" s="2" t="s">
        <v>5944</v>
      </c>
      <c r="I575" s="2" t="b">
        <f aca="false">FALSE()</f>
        <v>0</v>
      </c>
      <c r="J575" s="2" t="s">
        <v>4207</v>
      </c>
      <c r="K575" s="2" t="s">
        <v>10481</v>
      </c>
      <c r="M575" s="2" t="n">
        <v>2</v>
      </c>
      <c r="N575" s="6" t="s">
        <v>5946</v>
      </c>
      <c r="O575" s="2" t="s">
        <v>5947</v>
      </c>
      <c r="P575" s="2" t="s">
        <v>10482</v>
      </c>
      <c r="Q575" s="2" t="b">
        <f aca="false">FALSE()</f>
        <v>0</v>
      </c>
      <c r="R575" s="2" t="s">
        <v>10483</v>
      </c>
      <c r="S575" s="2" t="s">
        <v>4203</v>
      </c>
      <c r="T575" s="2" t="s">
        <v>4208</v>
      </c>
      <c r="U575" s="2" t="n">
        <v>200</v>
      </c>
      <c r="W575" s="2" t="s">
        <v>10484</v>
      </c>
      <c r="AB575" s="2" t="s">
        <v>10485</v>
      </c>
      <c r="AC575" s="2" t="s">
        <v>10486</v>
      </c>
      <c r="AK575" s="2" t="s">
        <v>4205</v>
      </c>
      <c r="AL575" s="2" t="n">
        <v>4.5</v>
      </c>
      <c r="AM575" s="2" t="n">
        <v>2</v>
      </c>
      <c r="AN575" s="2" t="n">
        <v>52</v>
      </c>
      <c r="AO575" s="2" t="n">
        <v>48</v>
      </c>
      <c r="AP575" s="2" t="n">
        <v>0</v>
      </c>
      <c r="AQ575" s="2" t="n">
        <v>0</v>
      </c>
      <c r="AR575" s="2" t="n">
        <v>0</v>
      </c>
      <c r="BE575" s="2" t="s">
        <v>10487</v>
      </c>
      <c r="BG575" s="2" t="s">
        <v>6055</v>
      </c>
      <c r="BN575" s="2" t="s">
        <v>10488</v>
      </c>
      <c r="CH575" s="2" t="n">
        <v>2</v>
      </c>
      <c r="CI575" s="2" t="n">
        <v>4.5</v>
      </c>
      <c r="DU575" s="2" t="s">
        <v>8528</v>
      </c>
      <c r="FK575" s="2" t="s">
        <v>10489</v>
      </c>
    </row>
    <row r="576" customFormat="false" ht="102.2" hidden="false" customHeight="false" outlineLevel="0" collapsed="false">
      <c r="A576" s="2" t="s">
        <v>4132</v>
      </c>
      <c r="B576" s="2" t="s">
        <v>29</v>
      </c>
      <c r="C576" s="2" t="s">
        <v>10359</v>
      </c>
      <c r="D576" s="2" t="s">
        <v>972</v>
      </c>
      <c r="E576" s="2" t="s">
        <v>5942</v>
      </c>
      <c r="F576" s="2" t="s">
        <v>5943</v>
      </c>
      <c r="G576" s="2" t="s">
        <v>5943</v>
      </c>
      <c r="H576" s="2" t="s">
        <v>5944</v>
      </c>
      <c r="I576" s="2" t="b">
        <f aca="false">FALSE()</f>
        <v>0</v>
      </c>
      <c r="J576" s="2" t="s">
        <v>4210</v>
      </c>
      <c r="K576" s="2" t="s">
        <v>7571</v>
      </c>
      <c r="M576" s="2" t="n">
        <v>2</v>
      </c>
      <c r="N576" s="6" t="s">
        <v>5946</v>
      </c>
      <c r="O576" s="2" t="s">
        <v>5947</v>
      </c>
      <c r="P576" s="2" t="s">
        <v>10490</v>
      </c>
      <c r="Q576" s="2" t="b">
        <f aca="false">FALSE()</f>
        <v>0</v>
      </c>
      <c r="R576" s="2" t="s">
        <v>5949</v>
      </c>
      <c r="S576" s="2" t="s">
        <v>4209</v>
      </c>
      <c r="T576" s="2" t="s">
        <v>4211</v>
      </c>
      <c r="U576" s="2" t="n">
        <v>200</v>
      </c>
      <c r="W576" s="2" t="s">
        <v>10491</v>
      </c>
      <c r="FK576" s="2" t="s">
        <v>10408</v>
      </c>
    </row>
    <row r="577" customFormat="false" ht="124.6" hidden="false" customHeight="false" outlineLevel="0" collapsed="false">
      <c r="A577" s="2" t="s">
        <v>4213</v>
      </c>
      <c r="B577" s="2" t="s">
        <v>3891</v>
      </c>
      <c r="C577" s="2" t="s">
        <v>10492</v>
      </c>
      <c r="D577" s="2" t="s">
        <v>4214</v>
      </c>
      <c r="E577" s="2" t="s">
        <v>6160</v>
      </c>
      <c r="F577" s="2" t="s">
        <v>6161</v>
      </c>
      <c r="G577" s="2" t="s">
        <v>6161</v>
      </c>
      <c r="H577" s="2" t="s">
        <v>6162</v>
      </c>
      <c r="I577" s="2" t="b">
        <f aca="false">FALSE()</f>
        <v>0</v>
      </c>
      <c r="J577" s="2" t="s">
        <v>4216</v>
      </c>
      <c r="K577" s="2" t="s">
        <v>9104</v>
      </c>
      <c r="N577" s="6" t="s">
        <v>6164</v>
      </c>
      <c r="O577" s="2" t="s">
        <v>10153</v>
      </c>
      <c r="P577" s="2" t="s">
        <v>10493</v>
      </c>
      <c r="Q577" s="2" t="b">
        <f aca="false">FALSE()</f>
        <v>0</v>
      </c>
      <c r="R577" s="2" t="s">
        <v>5949</v>
      </c>
      <c r="S577" s="2" t="s">
        <v>4212</v>
      </c>
      <c r="T577" s="2" t="s">
        <v>4217</v>
      </c>
      <c r="U577" s="2" t="n">
        <v>200</v>
      </c>
      <c r="W577" s="2" t="s">
        <v>10494</v>
      </c>
      <c r="AV577" s="2" t="n">
        <v>1</v>
      </c>
      <c r="DG577" s="2" t="s">
        <v>10155</v>
      </c>
      <c r="DZ577" s="2" t="s">
        <v>4215</v>
      </c>
      <c r="FK577" s="2" t="s">
        <v>10358</v>
      </c>
    </row>
    <row r="578" customFormat="false" ht="124.6" hidden="false" customHeight="false" outlineLevel="0" collapsed="false">
      <c r="A578" s="2" t="s">
        <v>4219</v>
      </c>
      <c r="B578" s="2" t="s">
        <v>3891</v>
      </c>
      <c r="C578" s="2" t="s">
        <v>10495</v>
      </c>
      <c r="D578" s="2" t="s">
        <v>4115</v>
      </c>
      <c r="E578" s="2" t="s">
        <v>6160</v>
      </c>
      <c r="F578" s="2" t="s">
        <v>6161</v>
      </c>
      <c r="G578" s="2" t="s">
        <v>6161</v>
      </c>
      <c r="H578" s="2" t="s">
        <v>7354</v>
      </c>
      <c r="I578" s="2" t="b">
        <f aca="false">FALSE()</f>
        <v>0</v>
      </c>
      <c r="J578" s="2" t="s">
        <v>4220</v>
      </c>
      <c r="K578" s="2" t="s">
        <v>9104</v>
      </c>
      <c r="N578" s="6" t="s">
        <v>6164</v>
      </c>
      <c r="O578" s="2" t="s">
        <v>10153</v>
      </c>
      <c r="P578" s="2" t="s">
        <v>10496</v>
      </c>
      <c r="Q578" s="2" t="b">
        <f aca="false">FALSE()</f>
        <v>0</v>
      </c>
      <c r="R578" s="2" t="s">
        <v>5949</v>
      </c>
      <c r="S578" s="2" t="s">
        <v>4218</v>
      </c>
      <c r="T578" s="2" t="s">
        <v>4221</v>
      </c>
      <c r="U578" s="2" t="n">
        <v>200</v>
      </c>
      <c r="W578" s="2" t="s">
        <v>10497</v>
      </c>
      <c r="AV578" s="2" t="n">
        <v>3</v>
      </c>
      <c r="DG578" s="2" t="s">
        <v>10155</v>
      </c>
      <c r="DH578" s="2" t="s">
        <v>10498</v>
      </c>
      <c r="DZ578" s="2" t="s">
        <v>4116</v>
      </c>
      <c r="FK578" s="2" t="s">
        <v>10358</v>
      </c>
    </row>
    <row r="579" customFormat="false" ht="124.6" hidden="false" customHeight="false" outlineLevel="0" collapsed="false">
      <c r="A579" s="2" t="s">
        <v>4213</v>
      </c>
      <c r="B579" s="2" t="s">
        <v>3891</v>
      </c>
      <c r="C579" s="2" t="s">
        <v>10499</v>
      </c>
      <c r="D579" s="2" t="s">
        <v>4214</v>
      </c>
      <c r="E579" s="2" t="s">
        <v>6160</v>
      </c>
      <c r="F579" s="2" t="s">
        <v>6161</v>
      </c>
      <c r="G579" s="2" t="s">
        <v>6161</v>
      </c>
      <c r="H579" s="2" t="s">
        <v>5986</v>
      </c>
      <c r="I579" s="2" t="b">
        <f aca="false">FALSE()</f>
        <v>0</v>
      </c>
      <c r="J579" s="2" t="s">
        <v>4223</v>
      </c>
      <c r="K579" s="2" t="s">
        <v>9104</v>
      </c>
      <c r="N579" s="6" t="s">
        <v>6164</v>
      </c>
      <c r="O579" s="2" t="s">
        <v>10153</v>
      </c>
      <c r="P579" s="2" t="s">
        <v>10500</v>
      </c>
      <c r="Q579" s="2" t="b">
        <f aca="false">FALSE()</f>
        <v>0</v>
      </c>
      <c r="R579" s="2" t="s">
        <v>5949</v>
      </c>
      <c r="S579" s="2" t="s">
        <v>4222</v>
      </c>
      <c r="T579" s="2" t="s">
        <v>4224</v>
      </c>
      <c r="U579" s="2" t="n">
        <v>200</v>
      </c>
      <c r="W579" s="2" t="s">
        <v>10501</v>
      </c>
      <c r="AV579" s="2" t="n">
        <v>2</v>
      </c>
      <c r="DG579" s="2" t="s">
        <v>10155</v>
      </c>
      <c r="DH579" s="2" t="s">
        <v>10502</v>
      </c>
      <c r="DZ579" s="2" t="s">
        <v>4215</v>
      </c>
      <c r="FK579" s="2" t="s">
        <v>10358</v>
      </c>
    </row>
    <row r="580" customFormat="false" ht="124.6" hidden="false" customHeight="false" outlineLevel="0" collapsed="false">
      <c r="A580" s="2" t="s">
        <v>4226</v>
      </c>
      <c r="B580" s="2" t="s">
        <v>3891</v>
      </c>
      <c r="C580" s="2" t="s">
        <v>10503</v>
      </c>
      <c r="D580" s="2" t="s">
        <v>4214</v>
      </c>
      <c r="E580" s="2" t="s">
        <v>6160</v>
      </c>
      <c r="F580" s="2" t="s">
        <v>6161</v>
      </c>
      <c r="G580" s="2" t="s">
        <v>6161</v>
      </c>
      <c r="H580" s="2" t="s">
        <v>6162</v>
      </c>
      <c r="I580" s="2" t="b">
        <f aca="false">FALSE()</f>
        <v>0</v>
      </c>
      <c r="J580" s="2" t="s">
        <v>4228</v>
      </c>
      <c r="K580" s="2" t="s">
        <v>9104</v>
      </c>
      <c r="N580" s="6" t="s">
        <v>6164</v>
      </c>
      <c r="O580" s="2" t="s">
        <v>10153</v>
      </c>
      <c r="P580" s="2" t="s">
        <v>10504</v>
      </c>
      <c r="Q580" s="2" t="b">
        <f aca="false">FALSE()</f>
        <v>0</v>
      </c>
      <c r="R580" s="2" t="s">
        <v>5949</v>
      </c>
      <c r="S580" s="2" t="s">
        <v>4225</v>
      </c>
      <c r="T580" s="2" t="s">
        <v>4229</v>
      </c>
      <c r="U580" s="2" t="n">
        <v>200</v>
      </c>
      <c r="W580" s="2" t="s">
        <v>10505</v>
      </c>
      <c r="AA580" s="2" t="s">
        <v>10396</v>
      </c>
      <c r="AB580" s="2" t="s">
        <v>10506</v>
      </c>
      <c r="AC580" s="2" t="s">
        <v>10507</v>
      </c>
      <c r="AK580" s="2" t="s">
        <v>4226</v>
      </c>
      <c r="AN580" s="2" t="n">
        <v>0</v>
      </c>
      <c r="AO580" s="2" t="n">
        <v>0</v>
      </c>
      <c r="AP580" s="2" t="n">
        <v>0</v>
      </c>
      <c r="AQ580" s="2" t="n">
        <v>0</v>
      </c>
      <c r="AR580" s="2" t="n">
        <v>0</v>
      </c>
      <c r="AV580" s="2" t="n">
        <v>1</v>
      </c>
      <c r="BN580" s="2" t="s">
        <v>10438</v>
      </c>
      <c r="CG580" s="2" t="s">
        <v>10508</v>
      </c>
      <c r="CJ580" s="2" t="s">
        <v>10508</v>
      </c>
      <c r="DG580" s="2" t="s">
        <v>10155</v>
      </c>
      <c r="DU580" s="2" t="s">
        <v>8764</v>
      </c>
      <c r="DZ580" s="2" t="s">
        <v>4215</v>
      </c>
      <c r="FK580" s="2" t="s">
        <v>10358</v>
      </c>
    </row>
    <row r="581" customFormat="false" ht="15" hidden="false" customHeight="false" outlineLevel="0" collapsed="false">
      <c r="A581" s="2" t="s">
        <v>4231</v>
      </c>
      <c r="B581" s="2" t="s">
        <v>3891</v>
      </c>
      <c r="C581" s="2" t="s">
        <v>10509</v>
      </c>
      <c r="H581" s="2" t="s">
        <v>5957</v>
      </c>
      <c r="I581" s="2" t="b">
        <f aca="false">FALSE()</f>
        <v>0</v>
      </c>
      <c r="J581" s="2" t="s">
        <v>4232</v>
      </c>
      <c r="K581" s="2" t="s">
        <v>9104</v>
      </c>
      <c r="Q581" s="2" t="b">
        <f aca="false">FALSE()</f>
        <v>0</v>
      </c>
      <c r="R581" s="2" t="s">
        <v>5949</v>
      </c>
      <c r="S581" s="2" t="s">
        <v>4230</v>
      </c>
      <c r="T581" s="2" t="s">
        <v>4233</v>
      </c>
      <c r="U581" s="2" t="n">
        <v>200</v>
      </c>
      <c r="W581" s="2" t="s">
        <v>10510</v>
      </c>
      <c r="FK581" s="2" t="s">
        <v>10511</v>
      </c>
    </row>
    <row r="582" customFormat="false" ht="15" hidden="false" customHeight="false" outlineLevel="0" collapsed="false">
      <c r="A582" s="2" t="s">
        <v>4235</v>
      </c>
      <c r="B582" s="2" t="s">
        <v>3891</v>
      </c>
      <c r="C582" s="2" t="s">
        <v>10512</v>
      </c>
      <c r="H582" s="2" t="s">
        <v>5957</v>
      </c>
      <c r="I582" s="2" t="b">
        <f aca="false">FALSE()</f>
        <v>0</v>
      </c>
      <c r="J582" s="2" t="s">
        <v>4237</v>
      </c>
      <c r="K582" s="2" t="s">
        <v>9104</v>
      </c>
      <c r="Q582" s="2" t="b">
        <f aca="false">FALSE()</f>
        <v>0</v>
      </c>
      <c r="R582" s="2" t="s">
        <v>5949</v>
      </c>
      <c r="S582" s="2" t="s">
        <v>4234</v>
      </c>
      <c r="T582" s="2" t="s">
        <v>4238</v>
      </c>
      <c r="U582" s="2" t="n">
        <v>200</v>
      </c>
      <c r="W582" s="2" t="s">
        <v>10513</v>
      </c>
      <c r="AB582" s="2" t="s">
        <v>10514</v>
      </c>
      <c r="AC582" s="2" t="s">
        <v>10515</v>
      </c>
      <c r="AK582" s="2" t="s">
        <v>4235</v>
      </c>
      <c r="AN582" s="2" t="n">
        <v>0</v>
      </c>
      <c r="AO582" s="2" t="n">
        <v>0</v>
      </c>
      <c r="AP582" s="2" t="n">
        <v>0</v>
      </c>
      <c r="AQ582" s="2" t="n">
        <v>0</v>
      </c>
      <c r="AR582" s="2" t="n">
        <v>0</v>
      </c>
      <c r="BE582" s="2" t="s">
        <v>10437</v>
      </c>
      <c r="BN582" s="2" t="s">
        <v>10516</v>
      </c>
      <c r="CG582" s="2" t="s">
        <v>10517</v>
      </c>
      <c r="CJ582" s="2" t="s">
        <v>10517</v>
      </c>
      <c r="DU582" s="2" t="s">
        <v>8764</v>
      </c>
      <c r="FK582" s="2" t="s">
        <v>10358</v>
      </c>
    </row>
    <row r="583" customFormat="false" ht="102.2" hidden="false" customHeight="false" outlineLevel="0" collapsed="false">
      <c r="A583" s="2" t="s">
        <v>4240</v>
      </c>
      <c r="B583" s="2" t="s">
        <v>29</v>
      </c>
      <c r="C583" s="2" t="s">
        <v>10359</v>
      </c>
      <c r="D583" s="2" t="s">
        <v>4241</v>
      </c>
      <c r="E583" s="2" t="s">
        <v>5942</v>
      </c>
      <c r="F583" s="2" t="s">
        <v>5943</v>
      </c>
      <c r="G583" s="2" t="s">
        <v>5943</v>
      </c>
      <c r="H583" s="2" t="s">
        <v>5944</v>
      </c>
      <c r="I583" s="2" t="b">
        <f aca="false">TRUE()</f>
        <v>1</v>
      </c>
      <c r="J583" s="2" t="s">
        <v>4242</v>
      </c>
      <c r="K583" s="2" t="s">
        <v>10100</v>
      </c>
      <c r="M583" s="2" t="n">
        <v>4</v>
      </c>
      <c r="N583" s="6" t="s">
        <v>5946</v>
      </c>
      <c r="O583" s="2" t="s">
        <v>10365</v>
      </c>
      <c r="P583" s="2" t="s">
        <v>10518</v>
      </c>
      <c r="Q583" s="2" t="b">
        <f aca="false">FALSE()</f>
        <v>0</v>
      </c>
      <c r="R583" s="2" t="s">
        <v>5949</v>
      </c>
      <c r="S583" s="2" t="s">
        <v>4239</v>
      </c>
      <c r="T583" s="2" t="s">
        <v>4243</v>
      </c>
      <c r="U583" s="2" t="n">
        <v>200</v>
      </c>
      <c r="V583" s="2" t="s">
        <v>7072</v>
      </c>
      <c r="W583" s="2" t="s">
        <v>10519</v>
      </c>
      <c r="BP583" s="2" t="s">
        <v>10520</v>
      </c>
      <c r="FK583" s="2" t="s">
        <v>10521</v>
      </c>
    </row>
    <row r="584" customFormat="false" ht="102.2" hidden="false" customHeight="false" outlineLevel="0" collapsed="false">
      <c r="A584" s="2" t="s">
        <v>4245</v>
      </c>
      <c r="B584" s="2" t="s">
        <v>29</v>
      </c>
      <c r="C584" s="2" t="s">
        <v>10359</v>
      </c>
      <c r="D584" s="2" t="s">
        <v>1437</v>
      </c>
      <c r="E584" s="2" t="s">
        <v>5942</v>
      </c>
      <c r="F584" s="2" t="s">
        <v>5943</v>
      </c>
      <c r="G584" s="2" t="s">
        <v>5943</v>
      </c>
      <c r="H584" s="2" t="s">
        <v>5944</v>
      </c>
      <c r="I584" s="2" t="b">
        <f aca="false">FALSE()</f>
        <v>0</v>
      </c>
      <c r="J584" s="2" t="s">
        <v>4248</v>
      </c>
      <c r="K584" s="2" t="s">
        <v>10522</v>
      </c>
      <c r="N584" s="6" t="s">
        <v>5946</v>
      </c>
      <c r="O584" s="2" t="s">
        <v>5947</v>
      </c>
      <c r="P584" s="2" t="s">
        <v>10523</v>
      </c>
      <c r="Q584" s="2" t="b">
        <f aca="false">FALSE()</f>
        <v>0</v>
      </c>
      <c r="R584" s="2" t="s">
        <v>5949</v>
      </c>
      <c r="S584" s="2" t="s">
        <v>4244</v>
      </c>
      <c r="T584" s="2" t="s">
        <v>4249</v>
      </c>
      <c r="U584" s="2" t="n">
        <v>200</v>
      </c>
      <c r="W584" s="2" t="s">
        <v>10524</v>
      </c>
      <c r="AA584" s="2" t="s">
        <v>10226</v>
      </c>
      <c r="AB584" s="2" t="s">
        <v>10525</v>
      </c>
      <c r="AC584" s="2" t="s">
        <v>10526</v>
      </c>
      <c r="AK584" s="2" t="s">
        <v>4246</v>
      </c>
      <c r="AN584" s="2" t="n">
        <v>0</v>
      </c>
      <c r="AO584" s="2" t="n">
        <v>0</v>
      </c>
      <c r="AP584" s="2" t="n">
        <v>0</v>
      </c>
      <c r="AQ584" s="2" t="n">
        <v>0</v>
      </c>
      <c r="AR584" s="2" t="n">
        <v>0</v>
      </c>
      <c r="BN584" s="2" t="s">
        <v>10527</v>
      </c>
      <c r="BP584" s="2" t="s">
        <v>10528</v>
      </c>
      <c r="DU584" s="2" t="s">
        <v>8528</v>
      </c>
      <c r="FK584" s="2" t="s">
        <v>10529</v>
      </c>
    </row>
    <row r="585" customFormat="false" ht="15" hidden="false" customHeight="false" outlineLevel="0" collapsed="false">
      <c r="A585" s="2" t="s">
        <v>4251</v>
      </c>
      <c r="B585" s="2" t="s">
        <v>29</v>
      </c>
      <c r="C585" s="2" t="s">
        <v>10530</v>
      </c>
      <c r="H585" s="2" t="s">
        <v>5957</v>
      </c>
      <c r="I585" s="2" t="b">
        <f aca="false">FALSE()</f>
        <v>0</v>
      </c>
      <c r="J585" s="2" t="s">
        <v>4254</v>
      </c>
      <c r="K585" s="2" t="s">
        <v>9690</v>
      </c>
      <c r="M585" s="2" t="n">
        <v>1</v>
      </c>
      <c r="Q585" s="2" t="b">
        <f aca="false">FALSE()</f>
        <v>0</v>
      </c>
      <c r="R585" s="2" t="s">
        <v>10531</v>
      </c>
      <c r="S585" s="2" t="s">
        <v>4250</v>
      </c>
      <c r="T585" s="2" t="s">
        <v>4255</v>
      </c>
      <c r="U585" s="2" t="n">
        <v>200</v>
      </c>
      <c r="W585" s="2" t="s">
        <v>10532</v>
      </c>
      <c r="AB585" s="2" t="s">
        <v>10533</v>
      </c>
      <c r="AC585" s="2" t="s">
        <v>10534</v>
      </c>
      <c r="AK585" s="2" t="s">
        <v>4252</v>
      </c>
      <c r="AL585" s="2" t="n">
        <v>5</v>
      </c>
      <c r="AM585" s="2" t="n">
        <v>1</v>
      </c>
      <c r="AN585" s="2" t="n">
        <v>100</v>
      </c>
      <c r="AO585" s="2" t="n">
        <v>0</v>
      </c>
      <c r="AP585" s="2" t="n">
        <v>0</v>
      </c>
      <c r="AQ585" s="2" t="n">
        <v>0</v>
      </c>
      <c r="AR585" s="2" t="n">
        <v>0</v>
      </c>
      <c r="BE585" s="2" t="s">
        <v>10535</v>
      </c>
      <c r="BN585" s="2" t="s">
        <v>10536</v>
      </c>
      <c r="CG585" s="2" t="s">
        <v>10537</v>
      </c>
      <c r="CH585" s="2" t="n">
        <v>1</v>
      </c>
      <c r="CI585" s="2" t="n">
        <v>5</v>
      </c>
      <c r="CJ585" s="2" t="s">
        <v>10537</v>
      </c>
      <c r="DU585" s="2" t="s">
        <v>8933</v>
      </c>
      <c r="FK585" s="2" t="s">
        <v>10538</v>
      </c>
    </row>
    <row r="586" customFormat="false" ht="124.6" hidden="false" customHeight="false" outlineLevel="0" collapsed="false">
      <c r="A586" s="2" t="s">
        <v>4257</v>
      </c>
      <c r="B586" s="2" t="s">
        <v>3891</v>
      </c>
      <c r="C586" s="2" t="s">
        <v>10539</v>
      </c>
      <c r="D586" s="2" t="s">
        <v>4258</v>
      </c>
      <c r="E586" s="2" t="s">
        <v>6160</v>
      </c>
      <c r="F586" s="2" t="s">
        <v>6161</v>
      </c>
      <c r="G586" s="2" t="s">
        <v>6161</v>
      </c>
      <c r="H586" s="2" t="s">
        <v>5944</v>
      </c>
      <c r="I586" s="2" t="b">
        <f aca="false">FALSE()</f>
        <v>0</v>
      </c>
      <c r="J586" s="2" t="s">
        <v>4260</v>
      </c>
      <c r="K586" s="2" t="s">
        <v>10540</v>
      </c>
      <c r="N586" s="6" t="s">
        <v>6164</v>
      </c>
      <c r="O586" s="2" t="s">
        <v>10153</v>
      </c>
      <c r="P586" s="2" t="s">
        <v>10541</v>
      </c>
      <c r="Q586" s="2" t="b">
        <f aca="false">FALSE()</f>
        <v>0</v>
      </c>
      <c r="R586" s="2" t="s">
        <v>5949</v>
      </c>
      <c r="S586" s="2" t="s">
        <v>4256</v>
      </c>
      <c r="T586" s="2" t="s">
        <v>4261</v>
      </c>
      <c r="U586" s="2" t="n">
        <v>200</v>
      </c>
      <c r="W586" s="2" t="s">
        <v>10542</v>
      </c>
      <c r="AC586" s="2" t="s">
        <v>10543</v>
      </c>
      <c r="AK586" s="2" t="s">
        <v>4257</v>
      </c>
      <c r="AN586" s="2" t="n">
        <v>0</v>
      </c>
      <c r="AO586" s="2" t="n">
        <v>0</v>
      </c>
      <c r="AP586" s="2" t="n">
        <v>0</v>
      </c>
      <c r="AQ586" s="2" t="n">
        <v>0</v>
      </c>
      <c r="AR586" s="2" t="n">
        <v>0</v>
      </c>
      <c r="BN586" s="2" t="s">
        <v>10544</v>
      </c>
      <c r="CF586" s="2" t="s">
        <v>10545</v>
      </c>
      <c r="DG586" s="2" t="s">
        <v>10155</v>
      </c>
      <c r="DH586" s="2" t="s">
        <v>10546</v>
      </c>
      <c r="DU586" s="2" t="s">
        <v>9828</v>
      </c>
      <c r="FK586" s="2" t="s">
        <v>10547</v>
      </c>
    </row>
    <row r="587" customFormat="false" ht="124.6" hidden="false" customHeight="false" outlineLevel="0" collapsed="false">
      <c r="A587" s="2" t="s">
        <v>4257</v>
      </c>
      <c r="B587" s="2" t="s">
        <v>3891</v>
      </c>
      <c r="C587" s="2" t="s">
        <v>10548</v>
      </c>
      <c r="D587" s="2" t="s">
        <v>4258</v>
      </c>
      <c r="E587" s="2" t="s">
        <v>6160</v>
      </c>
      <c r="F587" s="2" t="s">
        <v>6161</v>
      </c>
      <c r="G587" s="2" t="s">
        <v>6161</v>
      </c>
      <c r="H587" s="2" t="s">
        <v>5944</v>
      </c>
      <c r="I587" s="2" t="b">
        <f aca="false">FALSE()</f>
        <v>0</v>
      </c>
      <c r="J587" s="2" t="s">
        <v>4264</v>
      </c>
      <c r="K587" s="2" t="s">
        <v>10540</v>
      </c>
      <c r="N587" s="6" t="s">
        <v>6164</v>
      </c>
      <c r="O587" s="2" t="s">
        <v>10153</v>
      </c>
      <c r="P587" s="2" t="s">
        <v>10549</v>
      </c>
      <c r="Q587" s="2" t="b">
        <f aca="false">FALSE()</f>
        <v>0</v>
      </c>
      <c r="R587" s="2" t="s">
        <v>5949</v>
      </c>
      <c r="S587" s="2" t="s">
        <v>4262</v>
      </c>
      <c r="T587" s="2" t="s">
        <v>4265</v>
      </c>
      <c r="U587" s="2" t="n">
        <v>200</v>
      </c>
      <c r="W587" s="2" t="s">
        <v>10550</v>
      </c>
      <c r="AC587" s="2" t="s">
        <v>10551</v>
      </c>
      <c r="AK587" s="2" t="s">
        <v>4257</v>
      </c>
      <c r="AN587" s="2" t="n">
        <v>0</v>
      </c>
      <c r="AO587" s="2" t="n">
        <v>0</v>
      </c>
      <c r="AP587" s="2" t="n">
        <v>0</v>
      </c>
      <c r="AQ587" s="2" t="n">
        <v>0</v>
      </c>
      <c r="AR587" s="2" t="n">
        <v>0</v>
      </c>
      <c r="BN587" s="2" t="s">
        <v>10544</v>
      </c>
      <c r="CF587" s="2" t="s">
        <v>10545</v>
      </c>
      <c r="DG587" s="2" t="s">
        <v>10155</v>
      </c>
      <c r="DH587" s="2" t="s">
        <v>10552</v>
      </c>
      <c r="DU587" s="2" t="s">
        <v>9828</v>
      </c>
      <c r="FK587" s="2" t="s">
        <v>10547</v>
      </c>
    </row>
    <row r="588" customFormat="false" ht="124.6" hidden="false" customHeight="false" outlineLevel="0" collapsed="false">
      <c r="A588" s="2" t="s">
        <v>4257</v>
      </c>
      <c r="B588" s="2" t="s">
        <v>3891</v>
      </c>
      <c r="C588" s="2" t="s">
        <v>10553</v>
      </c>
      <c r="D588" s="2" t="s">
        <v>4267</v>
      </c>
      <c r="E588" s="2" t="s">
        <v>6160</v>
      </c>
      <c r="F588" s="2" t="s">
        <v>6161</v>
      </c>
      <c r="G588" s="2" t="s">
        <v>6161</v>
      </c>
      <c r="H588" s="2" t="s">
        <v>5944</v>
      </c>
      <c r="I588" s="2" t="b">
        <f aca="false">FALSE()</f>
        <v>0</v>
      </c>
      <c r="J588" s="2" t="s">
        <v>4268</v>
      </c>
      <c r="K588" s="2" t="s">
        <v>10540</v>
      </c>
      <c r="N588" s="6" t="s">
        <v>6164</v>
      </c>
      <c r="O588" s="2" t="s">
        <v>10153</v>
      </c>
      <c r="P588" s="2" t="s">
        <v>10554</v>
      </c>
      <c r="Q588" s="2" t="b">
        <f aca="false">FALSE()</f>
        <v>0</v>
      </c>
      <c r="R588" s="2" t="s">
        <v>5949</v>
      </c>
      <c r="S588" s="2" t="s">
        <v>4266</v>
      </c>
      <c r="T588" s="2" t="s">
        <v>4269</v>
      </c>
      <c r="U588" s="2" t="n">
        <v>200</v>
      </c>
      <c r="W588" s="2" t="s">
        <v>10555</v>
      </c>
      <c r="DG588" s="2" t="s">
        <v>10155</v>
      </c>
      <c r="DH588" s="2" t="s">
        <v>10556</v>
      </c>
      <c r="FK588" s="2" t="s">
        <v>10547</v>
      </c>
    </row>
    <row r="589" customFormat="false" ht="124.6" hidden="false" customHeight="false" outlineLevel="0" collapsed="false">
      <c r="A589" s="2" t="s">
        <v>4257</v>
      </c>
      <c r="B589" s="2" t="s">
        <v>3891</v>
      </c>
      <c r="C589" s="2" t="s">
        <v>10557</v>
      </c>
      <c r="D589" s="2" t="s">
        <v>4267</v>
      </c>
      <c r="E589" s="2" t="s">
        <v>6160</v>
      </c>
      <c r="F589" s="2" t="s">
        <v>6161</v>
      </c>
      <c r="G589" s="2" t="s">
        <v>6161</v>
      </c>
      <c r="H589" s="2" t="s">
        <v>5944</v>
      </c>
      <c r="I589" s="2" t="b">
        <f aca="false">FALSE()</f>
        <v>0</v>
      </c>
      <c r="J589" s="2" t="s">
        <v>4272</v>
      </c>
      <c r="K589" s="2" t="s">
        <v>10540</v>
      </c>
      <c r="N589" s="6" t="s">
        <v>6164</v>
      </c>
      <c r="O589" s="2" t="s">
        <v>10153</v>
      </c>
      <c r="P589" s="2" t="s">
        <v>10558</v>
      </c>
      <c r="Q589" s="2" t="b">
        <f aca="false">FALSE()</f>
        <v>0</v>
      </c>
      <c r="R589" s="2" t="s">
        <v>5949</v>
      </c>
      <c r="S589" s="2" t="s">
        <v>4270</v>
      </c>
      <c r="T589" s="2" t="s">
        <v>4273</v>
      </c>
      <c r="U589" s="2" t="n">
        <v>200</v>
      </c>
      <c r="W589" s="2" t="s">
        <v>10559</v>
      </c>
      <c r="AA589" s="2" t="s">
        <v>10396</v>
      </c>
      <c r="AC589" s="2" t="s">
        <v>10560</v>
      </c>
      <c r="AK589" s="2" t="s">
        <v>4257</v>
      </c>
      <c r="AN589" s="2" t="n">
        <v>0</v>
      </c>
      <c r="AO589" s="2" t="n">
        <v>0</v>
      </c>
      <c r="AP589" s="2" t="n">
        <v>0</v>
      </c>
      <c r="AQ589" s="2" t="n">
        <v>0</v>
      </c>
      <c r="AR589" s="2" t="n">
        <v>0</v>
      </c>
      <c r="BN589" s="2" t="s">
        <v>10544</v>
      </c>
      <c r="DG589" s="2" t="s">
        <v>10155</v>
      </c>
      <c r="DH589" s="2" t="s">
        <v>10561</v>
      </c>
      <c r="DU589" s="2" t="s">
        <v>9828</v>
      </c>
      <c r="FK589" s="2" t="s">
        <v>10547</v>
      </c>
    </row>
    <row r="590" customFormat="false" ht="102.2" hidden="false" customHeight="false" outlineLevel="0" collapsed="false">
      <c r="A590" s="2" t="s">
        <v>4275</v>
      </c>
      <c r="B590" s="2" t="s">
        <v>29</v>
      </c>
      <c r="C590" s="2" t="s">
        <v>10359</v>
      </c>
      <c r="D590" s="2" t="s">
        <v>4276</v>
      </c>
      <c r="E590" s="2" t="s">
        <v>5942</v>
      </c>
      <c r="F590" s="2" t="s">
        <v>5943</v>
      </c>
      <c r="G590" s="2" t="s">
        <v>5943</v>
      </c>
      <c r="H590" s="2" t="s">
        <v>6162</v>
      </c>
      <c r="I590" s="2" t="b">
        <f aca="false">FALSE()</f>
        <v>0</v>
      </c>
      <c r="J590" s="2" t="s">
        <v>4279</v>
      </c>
      <c r="K590" s="2" t="s">
        <v>10100</v>
      </c>
      <c r="N590" s="6" t="s">
        <v>5946</v>
      </c>
      <c r="O590" s="2" t="s">
        <v>5947</v>
      </c>
      <c r="P590" s="2" t="s">
        <v>10562</v>
      </c>
      <c r="Q590" s="2" t="b">
        <f aca="false">FALSE()</f>
        <v>0</v>
      </c>
      <c r="R590" s="2" t="s">
        <v>5949</v>
      </c>
      <c r="S590" s="2" t="s">
        <v>4274</v>
      </c>
      <c r="T590" s="2" t="s">
        <v>4280</v>
      </c>
      <c r="U590" s="2" t="n">
        <v>200</v>
      </c>
      <c r="AB590" s="2" t="s">
        <v>10563</v>
      </c>
      <c r="AC590" s="2" t="s">
        <v>10564</v>
      </c>
      <c r="AK590" s="2" t="s">
        <v>4277</v>
      </c>
      <c r="AN590" s="2" t="n">
        <v>0</v>
      </c>
      <c r="AO590" s="2" t="n">
        <v>0</v>
      </c>
      <c r="AP590" s="2" t="n">
        <v>0</v>
      </c>
      <c r="AQ590" s="2" t="n">
        <v>0</v>
      </c>
      <c r="AR590" s="2" t="n">
        <v>0</v>
      </c>
      <c r="AV590" s="2" t="n">
        <v>1</v>
      </c>
      <c r="BE590" s="2" t="s">
        <v>10565</v>
      </c>
      <c r="BG590" s="2" t="s">
        <v>6055</v>
      </c>
      <c r="BN590" s="2" t="s">
        <v>10430</v>
      </c>
      <c r="DU590" s="2" t="s">
        <v>8933</v>
      </c>
      <c r="FK590" s="2" t="s">
        <v>10566</v>
      </c>
    </row>
    <row r="591" customFormat="false" ht="15" hidden="false" customHeight="false" outlineLevel="0" collapsed="false">
      <c r="A591" s="2" t="s">
        <v>4282</v>
      </c>
      <c r="B591" s="2" t="s">
        <v>29</v>
      </c>
      <c r="C591" s="2" t="s">
        <v>10530</v>
      </c>
      <c r="H591" s="2" t="s">
        <v>5957</v>
      </c>
      <c r="I591" s="2" t="b">
        <f aca="false">FALSE()</f>
        <v>0</v>
      </c>
      <c r="J591" s="2" t="s">
        <v>4285</v>
      </c>
      <c r="K591" s="2" t="s">
        <v>9690</v>
      </c>
      <c r="Q591" s="2" t="b">
        <f aca="false">FALSE()</f>
        <v>0</v>
      </c>
      <c r="R591" s="2" t="s">
        <v>5949</v>
      </c>
      <c r="S591" s="2" t="s">
        <v>4281</v>
      </c>
      <c r="T591" s="2" t="s">
        <v>4286</v>
      </c>
      <c r="U591" s="2" t="n">
        <v>200</v>
      </c>
      <c r="W591" s="2" t="s">
        <v>10567</v>
      </c>
      <c r="AB591" s="2" t="s">
        <v>10568</v>
      </c>
      <c r="AC591" s="2" t="s">
        <v>10569</v>
      </c>
      <c r="AK591" s="2" t="s">
        <v>4283</v>
      </c>
      <c r="AN591" s="2" t="n">
        <v>0</v>
      </c>
      <c r="AO591" s="2" t="n">
        <v>0</v>
      </c>
      <c r="AP591" s="2" t="n">
        <v>0</v>
      </c>
      <c r="AQ591" s="2" t="n">
        <v>0</v>
      </c>
      <c r="AR591" s="2" t="n">
        <v>0</v>
      </c>
      <c r="BE591" s="2" t="s">
        <v>10570</v>
      </c>
      <c r="BN591" s="2" t="s">
        <v>10571</v>
      </c>
      <c r="CG591" s="2" t="s">
        <v>10572</v>
      </c>
      <c r="CJ591" s="2" t="s">
        <v>10572</v>
      </c>
      <c r="DU591" s="2" t="s">
        <v>8933</v>
      </c>
      <c r="FK591" s="2" t="s">
        <v>10573</v>
      </c>
    </row>
    <row r="592" customFormat="false" ht="102.2" hidden="false" customHeight="false" outlineLevel="0" collapsed="false">
      <c r="A592" s="2" t="s">
        <v>528</v>
      </c>
      <c r="B592" s="2" t="s">
        <v>530</v>
      </c>
      <c r="C592" s="2" t="s">
        <v>6702</v>
      </c>
      <c r="D592" s="2" t="s">
        <v>529</v>
      </c>
      <c r="E592" s="2" t="s">
        <v>5942</v>
      </c>
      <c r="F592" s="2" t="s">
        <v>5943</v>
      </c>
      <c r="G592" s="2" t="s">
        <v>5943</v>
      </c>
      <c r="H592" s="2" t="s">
        <v>5944</v>
      </c>
      <c r="I592" s="2" t="b">
        <f aca="false">TRUE()</f>
        <v>1</v>
      </c>
      <c r="J592" s="2" t="s">
        <v>4289</v>
      </c>
      <c r="K592" s="2" t="s">
        <v>6703</v>
      </c>
      <c r="N592" s="6" t="s">
        <v>5946</v>
      </c>
      <c r="O592" s="2" t="s">
        <v>6704</v>
      </c>
      <c r="P592" s="2" t="s">
        <v>10574</v>
      </c>
      <c r="Q592" s="2" t="b">
        <f aca="false">FALSE()</f>
        <v>0</v>
      </c>
      <c r="R592" s="2" t="s">
        <v>5949</v>
      </c>
      <c r="S592" s="2" t="s">
        <v>4287</v>
      </c>
      <c r="T592" s="2" t="s">
        <v>4290</v>
      </c>
      <c r="U592" s="2" t="n">
        <v>200</v>
      </c>
      <c r="V592" s="2" t="s">
        <v>8328</v>
      </c>
      <c r="W592" s="2" t="s">
        <v>10575</v>
      </c>
      <c r="AB592" s="2" t="s">
        <v>6707</v>
      </c>
      <c r="AC592" s="2" t="s">
        <v>6708</v>
      </c>
      <c r="AK592" s="2" t="s">
        <v>531</v>
      </c>
      <c r="AN592" s="2" t="n">
        <v>0</v>
      </c>
      <c r="AO592" s="2" t="n">
        <v>0</v>
      </c>
      <c r="AP592" s="2" t="n">
        <v>0</v>
      </c>
      <c r="AQ592" s="2" t="n">
        <v>0</v>
      </c>
      <c r="AR592" s="2" t="n">
        <v>0</v>
      </c>
      <c r="BN592" s="2" t="s">
        <v>6709</v>
      </c>
      <c r="BP592" s="2" t="s">
        <v>10576</v>
      </c>
      <c r="DH592" s="2" t="s">
        <v>10577</v>
      </c>
      <c r="FK592" s="2" t="s">
        <v>6712</v>
      </c>
    </row>
    <row r="593" customFormat="false" ht="124.6" hidden="false" customHeight="false" outlineLevel="0" collapsed="false">
      <c r="A593" s="2" t="s">
        <v>4292</v>
      </c>
      <c r="B593" s="2" t="s">
        <v>29</v>
      </c>
      <c r="C593" s="2" t="s">
        <v>10359</v>
      </c>
      <c r="D593" s="2" t="s">
        <v>2283</v>
      </c>
      <c r="E593" s="2" t="s">
        <v>5942</v>
      </c>
      <c r="F593" s="2" t="s">
        <v>8541</v>
      </c>
      <c r="G593" s="2" t="s">
        <v>8541</v>
      </c>
      <c r="H593" s="2" t="s">
        <v>5944</v>
      </c>
      <c r="I593" s="2" t="b">
        <f aca="false">TRUE()</f>
        <v>1</v>
      </c>
      <c r="J593" s="2" t="s">
        <v>4295</v>
      </c>
      <c r="K593" s="2" t="s">
        <v>10578</v>
      </c>
      <c r="M593" s="2" t="n">
        <v>1</v>
      </c>
      <c r="N593" s="6" t="s">
        <v>6164</v>
      </c>
      <c r="O593" s="2" t="s">
        <v>10579</v>
      </c>
      <c r="P593" s="2" t="s">
        <v>10580</v>
      </c>
      <c r="Q593" s="2" t="b">
        <f aca="false">FALSE()</f>
        <v>0</v>
      </c>
      <c r="R593" s="2" t="s">
        <v>10581</v>
      </c>
      <c r="S593" s="2" t="s">
        <v>4291</v>
      </c>
      <c r="T593" s="2" t="s">
        <v>4296</v>
      </c>
      <c r="U593" s="2" t="n">
        <v>200</v>
      </c>
      <c r="V593" s="2" t="s">
        <v>7072</v>
      </c>
      <c r="W593" s="2" t="s">
        <v>10582</v>
      </c>
      <c r="AA593" s="2" t="s">
        <v>10376</v>
      </c>
      <c r="AB593" s="2" t="s">
        <v>10583</v>
      </c>
      <c r="AC593" s="2" t="s">
        <v>10584</v>
      </c>
      <c r="AK593" s="2" t="s">
        <v>4293</v>
      </c>
      <c r="AL593" s="2" t="n">
        <v>5</v>
      </c>
      <c r="AM593" s="2" t="n">
        <v>1</v>
      </c>
      <c r="AN593" s="2" t="n">
        <v>100</v>
      </c>
      <c r="AO593" s="2" t="n">
        <v>0</v>
      </c>
      <c r="AP593" s="2" t="n">
        <v>0</v>
      </c>
      <c r="AQ593" s="2" t="n">
        <v>0</v>
      </c>
      <c r="AR593" s="2" t="n">
        <v>0</v>
      </c>
      <c r="BN593" s="2" t="s">
        <v>10585</v>
      </c>
      <c r="BP593" s="2" t="s">
        <v>10586</v>
      </c>
      <c r="CH593" s="2" t="n">
        <v>1</v>
      </c>
      <c r="CI593" s="2" t="n">
        <v>5</v>
      </c>
      <c r="DG593" s="2" t="s">
        <v>10587</v>
      </c>
      <c r="DH593" s="2" t="s">
        <v>10588</v>
      </c>
      <c r="DU593" s="2" t="s">
        <v>9051</v>
      </c>
      <c r="FK593" s="2" t="s">
        <v>10589</v>
      </c>
    </row>
    <row r="594" customFormat="false" ht="102.2" hidden="false" customHeight="false" outlineLevel="0" collapsed="false">
      <c r="A594" s="2" t="s">
        <v>4298</v>
      </c>
      <c r="B594" s="2" t="s">
        <v>530</v>
      </c>
      <c r="C594" s="2" t="s">
        <v>10590</v>
      </c>
      <c r="D594" s="2" t="s">
        <v>4299</v>
      </c>
      <c r="E594" s="2" t="s">
        <v>5942</v>
      </c>
      <c r="F594" s="2" t="s">
        <v>5943</v>
      </c>
      <c r="G594" s="2" t="s">
        <v>5943</v>
      </c>
      <c r="H594" s="2" t="s">
        <v>6162</v>
      </c>
      <c r="I594" s="2" t="b">
        <f aca="false">TRUE()</f>
        <v>1</v>
      </c>
      <c r="J594" s="2" t="s">
        <v>4302</v>
      </c>
      <c r="K594" s="2" t="s">
        <v>9626</v>
      </c>
      <c r="N594" s="6" t="s">
        <v>5946</v>
      </c>
      <c r="O594" s="2" t="s">
        <v>6704</v>
      </c>
      <c r="P594" s="2" t="s">
        <v>10591</v>
      </c>
      <c r="Q594" s="2" t="b">
        <f aca="false">FALSE()</f>
        <v>0</v>
      </c>
      <c r="R594" s="2" t="s">
        <v>5949</v>
      </c>
      <c r="S594" s="2" t="s">
        <v>4297</v>
      </c>
      <c r="T594" s="2" t="s">
        <v>4303</v>
      </c>
      <c r="U594" s="2" t="n">
        <v>200</v>
      </c>
      <c r="V594" s="2" t="s">
        <v>7072</v>
      </c>
      <c r="W594" s="2" t="s">
        <v>10592</v>
      </c>
      <c r="AB594" s="2" t="s">
        <v>10593</v>
      </c>
      <c r="AC594" s="2" t="s">
        <v>10594</v>
      </c>
      <c r="AK594" s="2" t="s">
        <v>4300</v>
      </c>
      <c r="AN594" s="2" t="n">
        <v>0</v>
      </c>
      <c r="AO594" s="2" t="n">
        <v>0</v>
      </c>
      <c r="AP594" s="2" t="n">
        <v>0</v>
      </c>
      <c r="AQ594" s="2" t="n">
        <v>0</v>
      </c>
      <c r="AR594" s="2" t="n">
        <v>0</v>
      </c>
      <c r="AV594" s="2" t="n">
        <v>1</v>
      </c>
      <c r="BF594" s="2" t="s">
        <v>10595</v>
      </c>
      <c r="BN594" s="2" t="s">
        <v>10585</v>
      </c>
      <c r="BP594" s="2" t="s">
        <v>10596</v>
      </c>
      <c r="DH594" s="2" t="s">
        <v>10597</v>
      </c>
      <c r="FK594" s="2" t="s">
        <v>10598</v>
      </c>
    </row>
    <row r="595" customFormat="false" ht="124.6" hidden="false" customHeight="false" outlineLevel="0" collapsed="false">
      <c r="A595" s="2" t="s">
        <v>4305</v>
      </c>
      <c r="B595" s="2" t="s">
        <v>3891</v>
      </c>
      <c r="C595" s="2" t="s">
        <v>10599</v>
      </c>
      <c r="D595" s="2" t="s">
        <v>4306</v>
      </c>
      <c r="E595" s="2" t="s">
        <v>6160</v>
      </c>
      <c r="F595" s="2" t="s">
        <v>6161</v>
      </c>
      <c r="G595" s="2" t="s">
        <v>6161</v>
      </c>
      <c r="H595" s="2" t="s">
        <v>5944</v>
      </c>
      <c r="I595" s="2" t="b">
        <f aca="false">FALSE()</f>
        <v>0</v>
      </c>
      <c r="J595" s="2" t="s">
        <v>4309</v>
      </c>
      <c r="K595" s="2" t="s">
        <v>9626</v>
      </c>
      <c r="N595" s="6" t="s">
        <v>6164</v>
      </c>
      <c r="O595" s="2" t="s">
        <v>10153</v>
      </c>
      <c r="P595" s="2" t="s">
        <v>10600</v>
      </c>
      <c r="Q595" s="2" t="b">
        <f aca="false">FALSE()</f>
        <v>0</v>
      </c>
      <c r="R595" s="2" t="s">
        <v>5949</v>
      </c>
      <c r="S595" s="2" t="s">
        <v>4304</v>
      </c>
      <c r="T595" s="2" t="s">
        <v>4310</v>
      </c>
      <c r="U595" s="2" t="n">
        <v>200</v>
      </c>
      <c r="W595" s="2" t="s">
        <v>10601</v>
      </c>
      <c r="AB595" s="2" t="s">
        <v>10602</v>
      </c>
      <c r="AC595" s="2" t="s">
        <v>10603</v>
      </c>
      <c r="AK595" s="2" t="s">
        <v>4307</v>
      </c>
      <c r="AN595" s="2" t="n">
        <v>0</v>
      </c>
      <c r="AO595" s="2" t="n">
        <v>0</v>
      </c>
      <c r="AP595" s="2" t="n">
        <v>0</v>
      </c>
      <c r="AQ595" s="2" t="n">
        <v>0</v>
      </c>
      <c r="AR595" s="2" t="n">
        <v>0</v>
      </c>
      <c r="BN595" s="2" t="s">
        <v>10604</v>
      </c>
      <c r="CF595" s="2" t="s">
        <v>7765</v>
      </c>
      <c r="CG595" s="2" t="s">
        <v>10605</v>
      </c>
      <c r="CJ595" s="2" t="s">
        <v>10605</v>
      </c>
      <c r="DG595" s="2" t="s">
        <v>10155</v>
      </c>
      <c r="DH595" s="2" t="s">
        <v>10606</v>
      </c>
      <c r="DU595" s="2" t="s">
        <v>8764</v>
      </c>
      <c r="FK595" s="2" t="s">
        <v>10607</v>
      </c>
    </row>
    <row r="596" customFormat="false" ht="102.2" hidden="false" customHeight="false" outlineLevel="0" collapsed="false">
      <c r="A596" s="2" t="s">
        <v>4312</v>
      </c>
      <c r="B596" s="2" t="s">
        <v>29</v>
      </c>
      <c r="C596" s="2" t="s">
        <v>10359</v>
      </c>
      <c r="D596" s="2" t="s">
        <v>676</v>
      </c>
      <c r="E596" s="2" t="s">
        <v>5942</v>
      </c>
      <c r="F596" s="2" t="s">
        <v>5943</v>
      </c>
      <c r="G596" s="2" t="s">
        <v>5943</v>
      </c>
      <c r="H596" s="2" t="s">
        <v>9732</v>
      </c>
      <c r="I596" s="2" t="b">
        <f aca="false">TRUE()</f>
        <v>1</v>
      </c>
      <c r="J596" s="2" t="s">
        <v>4315</v>
      </c>
      <c r="K596" s="2" t="s">
        <v>10608</v>
      </c>
      <c r="N596" s="6" t="s">
        <v>5946</v>
      </c>
      <c r="O596" s="2" t="s">
        <v>8790</v>
      </c>
      <c r="P596" s="2" t="s">
        <v>10609</v>
      </c>
      <c r="Q596" s="2" t="b">
        <f aca="false">FALSE()</f>
        <v>0</v>
      </c>
      <c r="R596" s="2" t="s">
        <v>5949</v>
      </c>
      <c r="S596" s="2" t="s">
        <v>4311</v>
      </c>
      <c r="T596" s="2" t="s">
        <v>4316</v>
      </c>
      <c r="U596" s="2" t="n">
        <v>200</v>
      </c>
      <c r="V596" s="2" t="s">
        <v>8328</v>
      </c>
      <c r="W596" s="2" t="s">
        <v>10610</v>
      </c>
      <c r="Y596" s="2" t="s">
        <v>10611</v>
      </c>
      <c r="AA596" s="2" t="s">
        <v>10612</v>
      </c>
      <c r="AB596" s="2" t="s">
        <v>10613</v>
      </c>
      <c r="AC596" s="2" t="s">
        <v>10614</v>
      </c>
      <c r="AK596" s="2" t="s">
        <v>4313</v>
      </c>
      <c r="AN596" s="2" t="n">
        <v>0</v>
      </c>
      <c r="AO596" s="2" t="n">
        <v>0</v>
      </c>
      <c r="AP596" s="2" t="n">
        <v>0</v>
      </c>
      <c r="AQ596" s="2" t="n">
        <v>0</v>
      </c>
      <c r="AR596" s="2" t="n">
        <v>0</v>
      </c>
      <c r="AV596" s="2" t="n">
        <v>5</v>
      </c>
      <c r="BN596" s="2" t="s">
        <v>10615</v>
      </c>
      <c r="BP596" s="2" t="s">
        <v>10616</v>
      </c>
      <c r="CG596" s="2" t="s">
        <v>10617</v>
      </c>
      <c r="CJ596" s="2" t="s">
        <v>10617</v>
      </c>
      <c r="DU596" s="2" t="s">
        <v>9030</v>
      </c>
      <c r="FK596" s="2" t="s">
        <v>10618</v>
      </c>
    </row>
    <row r="597" customFormat="false" ht="124.6" hidden="false" customHeight="false" outlineLevel="0" collapsed="false">
      <c r="A597" s="2" t="s">
        <v>4318</v>
      </c>
      <c r="B597" s="2" t="s">
        <v>3891</v>
      </c>
      <c r="C597" s="2" t="s">
        <v>10619</v>
      </c>
      <c r="D597" s="2" t="s">
        <v>4319</v>
      </c>
      <c r="E597" s="2" t="s">
        <v>6160</v>
      </c>
      <c r="F597" s="2" t="s">
        <v>6161</v>
      </c>
      <c r="G597" s="2" t="s">
        <v>6161</v>
      </c>
      <c r="H597" s="2" t="s">
        <v>9732</v>
      </c>
      <c r="I597" s="2" t="b">
        <f aca="false">FALSE()</f>
        <v>0</v>
      </c>
      <c r="J597" s="2" t="s">
        <v>4321</v>
      </c>
      <c r="K597" s="2" t="s">
        <v>10620</v>
      </c>
      <c r="N597" s="6" t="s">
        <v>6164</v>
      </c>
      <c r="O597" s="2" t="s">
        <v>10153</v>
      </c>
      <c r="P597" s="2" t="s">
        <v>10621</v>
      </c>
      <c r="Q597" s="2" t="b">
        <f aca="false">FALSE()</f>
        <v>0</v>
      </c>
      <c r="R597" s="2" t="s">
        <v>5949</v>
      </c>
      <c r="S597" s="2" t="s">
        <v>4317</v>
      </c>
      <c r="T597" s="2" t="s">
        <v>4322</v>
      </c>
      <c r="U597" s="2" t="n">
        <v>200</v>
      </c>
      <c r="W597" s="2" t="s">
        <v>10622</v>
      </c>
      <c r="AA597" s="2" t="s">
        <v>10396</v>
      </c>
      <c r="AB597" s="2" t="s">
        <v>10623</v>
      </c>
      <c r="AC597" s="2" t="s">
        <v>10624</v>
      </c>
      <c r="AK597" s="2" t="s">
        <v>4318</v>
      </c>
      <c r="AN597" s="2" t="n">
        <v>0</v>
      </c>
      <c r="AO597" s="2" t="n">
        <v>0</v>
      </c>
      <c r="AP597" s="2" t="n">
        <v>0</v>
      </c>
      <c r="AQ597" s="2" t="n">
        <v>0</v>
      </c>
      <c r="AR597" s="2" t="n">
        <v>0</v>
      </c>
      <c r="AV597" s="2" t="n">
        <v>5</v>
      </c>
      <c r="BN597" s="2" t="s">
        <v>7024</v>
      </c>
      <c r="DG597" s="2" t="s">
        <v>10155</v>
      </c>
      <c r="DH597" s="2" t="s">
        <v>10625</v>
      </c>
      <c r="DU597" s="2" t="s">
        <v>8764</v>
      </c>
      <c r="FK597" s="2" t="s">
        <v>10626</v>
      </c>
    </row>
    <row r="598" customFormat="false" ht="102.2" hidden="false" customHeight="false" outlineLevel="0" collapsed="false">
      <c r="A598" s="2" t="s">
        <v>4324</v>
      </c>
      <c r="B598" s="2" t="s">
        <v>29</v>
      </c>
      <c r="C598" s="2" t="s">
        <v>10359</v>
      </c>
      <c r="D598" s="2" t="s">
        <v>4325</v>
      </c>
      <c r="E598" s="2" t="s">
        <v>5942</v>
      </c>
      <c r="F598" s="2" t="s">
        <v>5943</v>
      </c>
      <c r="G598" s="2" t="s">
        <v>5943</v>
      </c>
      <c r="H598" s="2" t="s">
        <v>6162</v>
      </c>
      <c r="I598" s="2" t="b">
        <f aca="false">TRUE()</f>
        <v>1</v>
      </c>
      <c r="J598" s="2" t="s">
        <v>4328</v>
      </c>
      <c r="K598" s="2" t="s">
        <v>10627</v>
      </c>
      <c r="N598" s="6" t="s">
        <v>5946</v>
      </c>
      <c r="O598" s="2" t="s">
        <v>10372</v>
      </c>
      <c r="P598" s="2" t="s">
        <v>10628</v>
      </c>
      <c r="Q598" s="2" t="b">
        <f aca="false">FALSE()</f>
        <v>0</v>
      </c>
      <c r="R598" s="2" t="s">
        <v>5949</v>
      </c>
      <c r="S598" s="2" t="s">
        <v>4323</v>
      </c>
      <c r="T598" s="2" t="s">
        <v>4329</v>
      </c>
      <c r="U598" s="2" t="n">
        <v>200</v>
      </c>
      <c r="V598" s="2" t="s">
        <v>8328</v>
      </c>
      <c r="W598" s="2" t="s">
        <v>10629</v>
      </c>
      <c r="AA598" s="2" t="s">
        <v>10630</v>
      </c>
      <c r="AB598" s="2" t="s">
        <v>10631</v>
      </c>
      <c r="AC598" s="2" t="s">
        <v>10632</v>
      </c>
      <c r="AK598" s="2" t="s">
        <v>4326</v>
      </c>
      <c r="AN598" s="2" t="n">
        <v>0</v>
      </c>
      <c r="AO598" s="2" t="n">
        <v>0</v>
      </c>
      <c r="AP598" s="2" t="n">
        <v>0</v>
      </c>
      <c r="AQ598" s="2" t="n">
        <v>0</v>
      </c>
      <c r="AR598" s="2" t="n">
        <v>0</v>
      </c>
      <c r="AV598" s="2" t="n">
        <v>1</v>
      </c>
      <c r="BN598" s="2" t="s">
        <v>10633</v>
      </c>
      <c r="DH598" s="2" t="s">
        <v>10634</v>
      </c>
      <c r="DU598" s="2" t="s">
        <v>8360</v>
      </c>
      <c r="FK598" s="2" t="s">
        <v>10635</v>
      </c>
    </row>
    <row r="599" customFormat="false" ht="124.6" hidden="false" customHeight="false" outlineLevel="0" collapsed="false">
      <c r="A599" s="2" t="s">
        <v>4331</v>
      </c>
      <c r="B599" s="2" t="s">
        <v>29</v>
      </c>
      <c r="C599" s="2" t="s">
        <v>10359</v>
      </c>
      <c r="D599" s="2" t="s">
        <v>4332</v>
      </c>
      <c r="E599" s="2" t="s">
        <v>6160</v>
      </c>
      <c r="F599" s="2" t="s">
        <v>6161</v>
      </c>
      <c r="G599" s="2" t="s">
        <v>6161</v>
      </c>
      <c r="H599" s="2" t="s">
        <v>5944</v>
      </c>
      <c r="I599" s="2" t="b">
        <f aca="false">FALSE()</f>
        <v>0</v>
      </c>
      <c r="J599" s="2" t="s">
        <v>4335</v>
      </c>
      <c r="K599" s="2" t="s">
        <v>7888</v>
      </c>
      <c r="N599" s="6" t="s">
        <v>6164</v>
      </c>
      <c r="O599" s="2" t="s">
        <v>5947</v>
      </c>
      <c r="P599" s="2" t="s">
        <v>10636</v>
      </c>
      <c r="Q599" s="2" t="b">
        <f aca="false">FALSE()</f>
        <v>0</v>
      </c>
      <c r="R599" s="2" t="s">
        <v>5949</v>
      </c>
      <c r="S599" s="2" t="s">
        <v>4330</v>
      </c>
      <c r="T599" s="2" t="s">
        <v>4336</v>
      </c>
      <c r="U599" s="2" t="n">
        <v>200</v>
      </c>
      <c r="AA599" s="2" t="s">
        <v>10226</v>
      </c>
      <c r="AB599" s="2" t="s">
        <v>10637</v>
      </c>
      <c r="AC599" s="2" t="s">
        <v>10638</v>
      </c>
      <c r="AK599" s="2" t="s">
        <v>4333</v>
      </c>
      <c r="AN599" s="2" t="n">
        <v>0</v>
      </c>
      <c r="AO599" s="2" t="n">
        <v>0</v>
      </c>
      <c r="AP599" s="2" t="n">
        <v>0</v>
      </c>
      <c r="AQ599" s="2" t="n">
        <v>0</v>
      </c>
      <c r="AR599" s="2" t="n">
        <v>0</v>
      </c>
      <c r="BN599" s="2" t="s">
        <v>10639</v>
      </c>
      <c r="BP599" s="2" t="s">
        <v>10640</v>
      </c>
      <c r="DG599" s="2" t="s">
        <v>10641</v>
      </c>
      <c r="DU599" s="2" t="s">
        <v>8528</v>
      </c>
      <c r="FK599" s="2" t="s">
        <v>10642</v>
      </c>
    </row>
    <row r="600" customFormat="false" ht="124.6" hidden="false" customHeight="false" outlineLevel="0" collapsed="false">
      <c r="A600" s="2" t="s">
        <v>4305</v>
      </c>
      <c r="B600" s="2" t="s">
        <v>3891</v>
      </c>
      <c r="C600" s="2" t="s">
        <v>10643</v>
      </c>
      <c r="D600" s="2" t="s">
        <v>4306</v>
      </c>
      <c r="E600" s="2" t="s">
        <v>6160</v>
      </c>
      <c r="F600" s="2" t="s">
        <v>6161</v>
      </c>
      <c r="G600" s="2" t="s">
        <v>6161</v>
      </c>
      <c r="H600" s="2" t="s">
        <v>5944</v>
      </c>
      <c r="I600" s="2" t="b">
        <f aca="false">FALSE()</f>
        <v>0</v>
      </c>
      <c r="J600" s="2" t="s">
        <v>4339</v>
      </c>
      <c r="K600" s="2" t="s">
        <v>9626</v>
      </c>
      <c r="N600" s="6" t="s">
        <v>6164</v>
      </c>
      <c r="O600" s="2" t="s">
        <v>10153</v>
      </c>
      <c r="P600" s="2" t="s">
        <v>10644</v>
      </c>
      <c r="Q600" s="2" t="b">
        <f aca="false">FALSE()</f>
        <v>0</v>
      </c>
      <c r="R600" s="2" t="s">
        <v>5949</v>
      </c>
      <c r="S600" s="2" t="s">
        <v>4337</v>
      </c>
      <c r="T600" s="2" t="s">
        <v>4340</v>
      </c>
      <c r="U600" s="2" t="n">
        <v>200</v>
      </c>
      <c r="W600" s="2" t="s">
        <v>10645</v>
      </c>
      <c r="AA600" s="2" t="s">
        <v>10226</v>
      </c>
      <c r="AB600" s="2" t="s">
        <v>10646</v>
      </c>
      <c r="AC600" s="2" t="s">
        <v>10647</v>
      </c>
      <c r="AK600" s="2" t="s">
        <v>4305</v>
      </c>
      <c r="AN600" s="2" t="n">
        <v>0</v>
      </c>
      <c r="AO600" s="2" t="n">
        <v>0</v>
      </c>
      <c r="AP600" s="2" t="n">
        <v>0</v>
      </c>
      <c r="AQ600" s="2" t="n">
        <v>0</v>
      </c>
      <c r="AR600" s="2" t="n">
        <v>0</v>
      </c>
      <c r="BN600" s="2" t="s">
        <v>10648</v>
      </c>
      <c r="CG600" s="2" t="s">
        <v>10649</v>
      </c>
      <c r="CJ600" s="2" t="s">
        <v>10649</v>
      </c>
      <c r="DG600" s="2" t="s">
        <v>10155</v>
      </c>
      <c r="DH600" s="2" t="s">
        <v>10650</v>
      </c>
      <c r="DU600" s="2" t="s">
        <v>8764</v>
      </c>
      <c r="FK600" s="2" t="s">
        <v>10651</v>
      </c>
    </row>
    <row r="601" customFormat="false" ht="102.2" hidden="false" customHeight="false" outlineLevel="0" collapsed="false">
      <c r="A601" s="2" t="s">
        <v>4342</v>
      </c>
      <c r="B601" s="2" t="s">
        <v>29</v>
      </c>
      <c r="C601" s="2" t="s">
        <v>10359</v>
      </c>
      <c r="D601" s="2" t="s">
        <v>4325</v>
      </c>
      <c r="E601" s="2" t="s">
        <v>5942</v>
      </c>
      <c r="F601" s="2" t="s">
        <v>5943</v>
      </c>
      <c r="G601" s="2" t="s">
        <v>5943</v>
      </c>
      <c r="H601" s="2" t="s">
        <v>7354</v>
      </c>
      <c r="I601" s="2" t="b">
        <f aca="false">TRUE()</f>
        <v>1</v>
      </c>
      <c r="J601" s="2" t="s">
        <v>4343</v>
      </c>
      <c r="K601" s="2" t="s">
        <v>10652</v>
      </c>
      <c r="N601" s="6" t="s">
        <v>5946</v>
      </c>
      <c r="O601" s="2" t="s">
        <v>10372</v>
      </c>
      <c r="P601" s="2" t="s">
        <v>10653</v>
      </c>
      <c r="Q601" s="2" t="b">
        <f aca="false">FALSE()</f>
        <v>0</v>
      </c>
      <c r="R601" s="2" t="s">
        <v>5949</v>
      </c>
      <c r="S601" s="2" t="s">
        <v>4341</v>
      </c>
      <c r="T601" s="2" t="s">
        <v>4344</v>
      </c>
      <c r="U601" s="2" t="n">
        <v>200</v>
      </c>
      <c r="V601" s="2" t="s">
        <v>8328</v>
      </c>
      <c r="W601" s="2" t="s">
        <v>10654</v>
      </c>
      <c r="AV601" s="2" t="n">
        <v>3</v>
      </c>
      <c r="BP601" s="2" t="s">
        <v>10655</v>
      </c>
      <c r="DH601" s="2" t="s">
        <v>10656</v>
      </c>
      <c r="FK601" s="2" t="s">
        <v>10657</v>
      </c>
    </row>
    <row r="602" customFormat="false" ht="124.6" hidden="false" customHeight="false" outlineLevel="0" collapsed="false">
      <c r="A602" s="2" t="s">
        <v>4186</v>
      </c>
      <c r="B602" s="2" t="s">
        <v>3891</v>
      </c>
      <c r="C602" s="2" t="s">
        <v>10658</v>
      </c>
      <c r="D602" s="2" t="s">
        <v>4116</v>
      </c>
      <c r="E602" s="2" t="s">
        <v>6160</v>
      </c>
      <c r="F602" s="2" t="s">
        <v>6161</v>
      </c>
      <c r="G602" s="2" t="s">
        <v>6161</v>
      </c>
      <c r="H602" s="2" t="s">
        <v>6162</v>
      </c>
      <c r="I602" s="2" t="b">
        <f aca="false">FALSE()</f>
        <v>0</v>
      </c>
      <c r="J602" s="2" t="s">
        <v>4346</v>
      </c>
      <c r="K602" s="2" t="s">
        <v>9104</v>
      </c>
      <c r="N602" s="6" t="s">
        <v>6164</v>
      </c>
      <c r="O602" s="2" t="s">
        <v>10153</v>
      </c>
      <c r="P602" s="2" t="s">
        <v>10659</v>
      </c>
      <c r="Q602" s="2" t="b">
        <f aca="false">FALSE()</f>
        <v>0</v>
      </c>
      <c r="R602" s="2" t="s">
        <v>5949</v>
      </c>
      <c r="S602" s="2" t="s">
        <v>4345</v>
      </c>
      <c r="T602" s="2" t="s">
        <v>4347</v>
      </c>
      <c r="U602" s="2" t="n">
        <v>200</v>
      </c>
      <c r="W602" s="2" t="s">
        <v>10660</v>
      </c>
      <c r="AV602" s="2" t="n">
        <v>1</v>
      </c>
      <c r="DG602" s="2" t="s">
        <v>10155</v>
      </c>
      <c r="DH602" s="2" t="s">
        <v>10661</v>
      </c>
      <c r="FK602" s="2" t="s">
        <v>10358</v>
      </c>
    </row>
    <row r="603" customFormat="false" ht="15" hidden="false" customHeight="false" outlineLevel="0" collapsed="false">
      <c r="A603" s="2" t="s">
        <v>4349</v>
      </c>
      <c r="B603" s="2" t="s">
        <v>4352</v>
      </c>
      <c r="D603" s="2" t="s">
        <v>4350</v>
      </c>
      <c r="I603" s="2" t="b">
        <f aca="false">FALSE()</f>
        <v>0</v>
      </c>
      <c r="J603" s="2" t="s">
        <v>4353</v>
      </c>
      <c r="K603" s="2" t="s">
        <v>10662</v>
      </c>
      <c r="M603" s="2" t="n">
        <v>1461</v>
      </c>
      <c r="Q603" s="2" t="b">
        <f aca="false">FALSE()</f>
        <v>0</v>
      </c>
      <c r="R603" s="2" t="s">
        <v>5949</v>
      </c>
      <c r="S603" s="2" t="s">
        <v>4348</v>
      </c>
      <c r="T603" s="2" t="s">
        <v>4354</v>
      </c>
      <c r="U603" s="2" t="n">
        <v>200</v>
      </c>
      <c r="W603" s="2" t="s">
        <v>10663</v>
      </c>
    </row>
    <row r="604" customFormat="false" ht="15" hidden="false" customHeight="false" outlineLevel="0" collapsed="false">
      <c r="A604" s="2" t="s">
        <v>4356</v>
      </c>
      <c r="B604" s="2" t="s">
        <v>4359</v>
      </c>
      <c r="D604" s="2" t="s">
        <v>4357</v>
      </c>
      <c r="E604" s="2" t="s">
        <v>5942</v>
      </c>
      <c r="F604" s="2" t="s">
        <v>5943</v>
      </c>
      <c r="G604" s="2" t="s">
        <v>5943</v>
      </c>
      <c r="H604" s="2" t="s">
        <v>5944</v>
      </c>
      <c r="I604" s="2" t="b">
        <f aca="false">FALSE()</f>
        <v>0</v>
      </c>
      <c r="J604" s="2" t="s">
        <v>4361</v>
      </c>
      <c r="K604" s="2" t="s">
        <v>7952</v>
      </c>
      <c r="M604" s="2" t="n">
        <v>521</v>
      </c>
      <c r="O604" s="2" t="s">
        <v>5975</v>
      </c>
      <c r="Q604" s="2" t="b">
        <f aca="false">FALSE()</f>
        <v>0</v>
      </c>
      <c r="R604" s="2" t="s">
        <v>5949</v>
      </c>
      <c r="S604" s="2" t="s">
        <v>4355</v>
      </c>
      <c r="T604" s="2" t="s">
        <v>4362</v>
      </c>
      <c r="U604" s="2" t="n">
        <v>200</v>
      </c>
      <c r="W604" s="2" t="s">
        <v>10664</v>
      </c>
      <c r="AK604" s="2" t="s">
        <v>4360</v>
      </c>
      <c r="DZ604" s="2" t="s">
        <v>776</v>
      </c>
    </row>
    <row r="605" customFormat="false" ht="785.05" hidden="false" customHeight="false" outlineLevel="0" collapsed="false">
      <c r="A605" s="2" t="s">
        <v>4364</v>
      </c>
      <c r="B605" s="2" t="s">
        <v>4365</v>
      </c>
      <c r="H605" s="6" t="s">
        <v>10665</v>
      </c>
      <c r="I605" s="2" t="b">
        <f aca="false">FALSE()</f>
        <v>0</v>
      </c>
      <c r="J605" s="2" t="s">
        <v>4368</v>
      </c>
      <c r="K605" s="2" t="s">
        <v>10666</v>
      </c>
      <c r="M605" s="2" t="n">
        <v>25</v>
      </c>
      <c r="Q605" s="2" t="b">
        <f aca="false">FALSE()</f>
        <v>0</v>
      </c>
      <c r="R605" s="2" t="s">
        <v>5949</v>
      </c>
      <c r="S605" s="2" t="s">
        <v>4363</v>
      </c>
      <c r="T605" s="2" t="s">
        <v>4369</v>
      </c>
      <c r="U605" s="2" t="n">
        <v>200</v>
      </c>
      <c r="W605" s="2" t="s">
        <v>10667</v>
      </c>
      <c r="AK605" s="2" t="s">
        <v>4366</v>
      </c>
      <c r="AL605" s="2" t="n">
        <v>3.9</v>
      </c>
      <c r="AM605" s="2" t="n">
        <v>25</v>
      </c>
      <c r="AN605" s="2" t="n">
        <v>57</v>
      </c>
      <c r="AO605" s="2" t="n">
        <v>5</v>
      </c>
      <c r="AP605" s="2" t="n">
        <v>20</v>
      </c>
      <c r="AQ605" s="2" t="n">
        <v>9</v>
      </c>
      <c r="AR605" s="2" t="n">
        <v>9</v>
      </c>
      <c r="CH605" s="2" t="n">
        <v>25</v>
      </c>
      <c r="CI605" s="2" t="n">
        <v>3.9</v>
      </c>
    </row>
    <row r="606" customFormat="false" ht="785.05" hidden="false" customHeight="false" outlineLevel="0" collapsed="false">
      <c r="A606" s="2" t="s">
        <v>4371</v>
      </c>
      <c r="B606" s="2" t="s">
        <v>4365</v>
      </c>
      <c r="H606" s="6" t="s">
        <v>10665</v>
      </c>
      <c r="I606" s="2" t="b">
        <f aca="false">FALSE()</f>
        <v>0</v>
      </c>
      <c r="J606" s="2" t="s">
        <v>4373</v>
      </c>
      <c r="K606" s="2" t="s">
        <v>9776</v>
      </c>
      <c r="M606" s="2" t="n">
        <v>17</v>
      </c>
      <c r="Q606" s="2" t="b">
        <f aca="false">FALSE()</f>
        <v>0</v>
      </c>
      <c r="R606" s="2" t="s">
        <v>5949</v>
      </c>
      <c r="S606" s="2" t="s">
        <v>4370</v>
      </c>
      <c r="T606" s="2" t="s">
        <v>4374</v>
      </c>
      <c r="U606" s="2" t="n">
        <v>200</v>
      </c>
      <c r="W606" s="2" t="s">
        <v>10668</v>
      </c>
      <c r="AK606" s="2" t="s">
        <v>4372</v>
      </c>
    </row>
    <row r="607" customFormat="false" ht="785.05" hidden="false" customHeight="false" outlineLevel="0" collapsed="false">
      <c r="A607" s="2" t="s">
        <v>4376</v>
      </c>
      <c r="B607" s="2" t="s">
        <v>4365</v>
      </c>
      <c r="H607" s="6" t="s">
        <v>10665</v>
      </c>
      <c r="I607" s="2" t="b">
        <f aca="false">FALSE()</f>
        <v>0</v>
      </c>
      <c r="J607" s="2" t="s">
        <v>4379</v>
      </c>
      <c r="K607" s="2" t="s">
        <v>8961</v>
      </c>
      <c r="M607" s="2" t="n">
        <v>13</v>
      </c>
      <c r="Q607" s="2" t="b">
        <f aca="false">FALSE()</f>
        <v>0</v>
      </c>
      <c r="R607" s="2" t="s">
        <v>5949</v>
      </c>
      <c r="S607" s="2" t="s">
        <v>4375</v>
      </c>
      <c r="T607" s="2" t="s">
        <v>4380</v>
      </c>
      <c r="U607" s="2" t="n">
        <v>200</v>
      </c>
      <c r="W607" s="2" t="s">
        <v>10669</v>
      </c>
      <c r="AK607" s="2" t="s">
        <v>4377</v>
      </c>
      <c r="AL607" s="2" t="n">
        <v>3.2</v>
      </c>
      <c r="AM607" s="2" t="n">
        <v>13</v>
      </c>
      <c r="AN607" s="2" t="n">
        <v>37</v>
      </c>
      <c r="AO607" s="2" t="n">
        <v>0</v>
      </c>
      <c r="AP607" s="2" t="n">
        <v>31</v>
      </c>
      <c r="AQ607" s="2" t="n">
        <v>16</v>
      </c>
      <c r="AR607" s="2" t="n">
        <v>16</v>
      </c>
      <c r="CH607" s="2" t="n">
        <v>13</v>
      </c>
      <c r="CI607" s="2" t="n">
        <v>3.2</v>
      </c>
    </row>
    <row r="608" customFormat="false" ht="15" hidden="false" customHeight="false" outlineLevel="0" collapsed="false">
      <c r="A608" s="2" t="s">
        <v>4382</v>
      </c>
      <c r="B608" s="2" t="s">
        <v>4384</v>
      </c>
      <c r="D608" s="2" t="s">
        <v>863</v>
      </c>
      <c r="E608" s="2" t="s">
        <v>5942</v>
      </c>
      <c r="F608" s="2" t="s">
        <v>5943</v>
      </c>
      <c r="G608" s="2" t="s">
        <v>5943</v>
      </c>
      <c r="H608" s="2" t="s">
        <v>5944</v>
      </c>
      <c r="I608" s="2" t="b">
        <f aca="false">FALSE()</f>
        <v>0</v>
      </c>
      <c r="J608" s="2" t="s">
        <v>4387</v>
      </c>
      <c r="K608" s="2" t="s">
        <v>10670</v>
      </c>
      <c r="M608" s="2" t="n">
        <v>780</v>
      </c>
      <c r="O608" s="2" t="s">
        <v>5975</v>
      </c>
      <c r="Q608" s="2" t="b">
        <f aca="false">TRUE()</f>
        <v>1</v>
      </c>
      <c r="R608" s="2" t="s">
        <v>10671</v>
      </c>
      <c r="S608" s="2" t="s">
        <v>4381</v>
      </c>
      <c r="T608" s="2" t="s">
        <v>4388</v>
      </c>
      <c r="U608" s="2" t="n">
        <v>200</v>
      </c>
      <c r="W608" s="2" t="s">
        <v>10672</v>
      </c>
      <c r="AK608" s="2" t="s">
        <v>10673</v>
      </c>
      <c r="AL608" s="2" t="n">
        <v>4.4</v>
      </c>
      <c r="AM608" s="2" t="n">
        <v>780</v>
      </c>
      <c r="AN608" s="2" t="n">
        <v>73</v>
      </c>
      <c r="AO608" s="2" t="n">
        <v>13</v>
      </c>
      <c r="AP608" s="2" t="n">
        <v>7</v>
      </c>
      <c r="AQ608" s="2" t="n">
        <v>2</v>
      </c>
      <c r="AR608" s="2" t="n">
        <v>5</v>
      </c>
      <c r="CH608" s="2" t="n">
        <v>780</v>
      </c>
      <c r="CI608" s="2" t="n">
        <v>4.4</v>
      </c>
    </row>
    <row r="609" customFormat="false" ht="785.05" hidden="false" customHeight="false" outlineLevel="0" collapsed="false">
      <c r="A609" s="2" t="s">
        <v>4390</v>
      </c>
      <c r="B609" s="2" t="s">
        <v>4392</v>
      </c>
      <c r="H609" s="6" t="s">
        <v>10665</v>
      </c>
      <c r="I609" s="2" t="b">
        <f aca="false">FALSE()</f>
        <v>0</v>
      </c>
      <c r="J609" s="2" t="s">
        <v>4395</v>
      </c>
      <c r="K609" s="2" t="s">
        <v>10674</v>
      </c>
      <c r="M609" s="2" t="n">
        <v>59</v>
      </c>
      <c r="Q609" s="2" t="b">
        <f aca="false">FALSE()</f>
        <v>0</v>
      </c>
      <c r="R609" s="2" t="s">
        <v>10675</v>
      </c>
      <c r="S609" s="2" t="s">
        <v>4389</v>
      </c>
      <c r="T609" s="2" t="s">
        <v>4396</v>
      </c>
      <c r="U609" s="2" t="n">
        <v>200</v>
      </c>
      <c r="W609" s="2" t="s">
        <v>10676</v>
      </c>
      <c r="AK609" s="2" t="s">
        <v>4393</v>
      </c>
      <c r="AL609" s="2" t="n">
        <v>4.4</v>
      </c>
      <c r="AM609" s="2" t="n">
        <v>59</v>
      </c>
      <c r="AN609" s="2" t="n">
        <v>71</v>
      </c>
      <c r="AO609" s="2" t="n">
        <v>10</v>
      </c>
      <c r="AP609" s="2" t="n">
        <v>14</v>
      </c>
      <c r="AQ609" s="2" t="n">
        <v>0</v>
      </c>
      <c r="AR609" s="2" t="n">
        <v>5</v>
      </c>
      <c r="CH609" s="2" t="n">
        <v>59</v>
      </c>
      <c r="CI609" s="2" t="n">
        <v>4.4</v>
      </c>
    </row>
    <row r="610" customFormat="false" ht="15" hidden="false" customHeight="false" outlineLevel="0" collapsed="false">
      <c r="A610" s="2" t="s">
        <v>4398</v>
      </c>
      <c r="B610" s="2" t="s">
        <v>567</v>
      </c>
      <c r="C610" s="2" t="s">
        <v>10677</v>
      </c>
      <c r="H610" s="2" t="s">
        <v>5957</v>
      </c>
      <c r="I610" s="2" t="b">
        <f aca="false">FALSE()</f>
        <v>0</v>
      </c>
      <c r="J610" s="2" t="s">
        <v>4403</v>
      </c>
      <c r="K610" s="2" t="s">
        <v>6242</v>
      </c>
      <c r="L610" s="2" t="s">
        <v>4400</v>
      </c>
      <c r="M610" s="2" t="n">
        <v>339</v>
      </c>
      <c r="Q610" s="2" t="b">
        <f aca="false">FALSE()</f>
        <v>0</v>
      </c>
      <c r="R610" s="2" t="s">
        <v>10678</v>
      </c>
      <c r="S610" s="2" t="s">
        <v>4397</v>
      </c>
      <c r="T610" s="2" t="s">
        <v>4404</v>
      </c>
      <c r="U610" s="2" t="n">
        <v>200</v>
      </c>
      <c r="W610" s="2" t="s">
        <v>10679</v>
      </c>
      <c r="X610" s="2" t="s">
        <v>6181</v>
      </c>
      <c r="Y610" s="2" t="s">
        <v>10680</v>
      </c>
      <c r="AA610" s="2" t="s">
        <v>10681</v>
      </c>
      <c r="AB610" s="2" t="s">
        <v>10682</v>
      </c>
      <c r="AC610" s="2" t="s">
        <v>10683</v>
      </c>
      <c r="AE610" s="2" t="n">
        <v>4.44</v>
      </c>
      <c r="AG610" s="2" t="s">
        <v>72</v>
      </c>
      <c r="AH610" s="2" t="s">
        <v>6724</v>
      </c>
      <c r="AI610" s="2" t="s">
        <v>10684</v>
      </c>
      <c r="AJ610" s="2" t="s">
        <v>10685</v>
      </c>
      <c r="AK610" s="2" t="s">
        <v>4401</v>
      </c>
      <c r="AL610" s="2" t="n">
        <v>4.4</v>
      </c>
      <c r="AM610" s="2" t="n">
        <v>339</v>
      </c>
      <c r="AN610" s="2" t="n">
        <v>71</v>
      </c>
      <c r="AO610" s="2" t="n">
        <v>16</v>
      </c>
      <c r="AP610" s="2" t="n">
        <v>6</v>
      </c>
      <c r="AQ610" s="2" t="n">
        <v>4</v>
      </c>
      <c r="AR610" s="2" t="n">
        <v>3</v>
      </c>
      <c r="AU610" s="2" t="s">
        <v>10686</v>
      </c>
      <c r="AW610" s="2" t="s">
        <v>6231</v>
      </c>
      <c r="BA610" s="2" t="s">
        <v>6232</v>
      </c>
      <c r="BB610" s="2" t="s">
        <v>10687</v>
      </c>
      <c r="BN610" s="2" t="s">
        <v>10688</v>
      </c>
      <c r="BQ610" s="2" t="s">
        <v>6057</v>
      </c>
      <c r="BR610" s="2" t="s">
        <v>6135</v>
      </c>
      <c r="BV610" s="2" t="s">
        <v>6232</v>
      </c>
      <c r="BW610" s="2" t="s">
        <v>10689</v>
      </c>
      <c r="BX610" s="2" t="s">
        <v>10690</v>
      </c>
      <c r="CC610" s="2" t="s">
        <v>6067</v>
      </c>
      <c r="CF610" s="2" t="s">
        <v>10691</v>
      </c>
      <c r="CG610" s="2" t="s">
        <v>10692</v>
      </c>
      <c r="CH610" s="2" t="n">
        <v>339</v>
      </c>
      <c r="CI610" s="2" t="n">
        <v>4.4</v>
      </c>
      <c r="CJ610" s="2" t="s">
        <v>10692</v>
      </c>
      <c r="CK610" s="2" t="s">
        <v>6775</v>
      </c>
      <c r="CM610" s="2" t="s">
        <v>10693</v>
      </c>
      <c r="CQ610" s="2" t="s">
        <v>10694</v>
      </c>
      <c r="CY610" s="2" t="s">
        <v>10695</v>
      </c>
    </row>
    <row r="611" customFormat="false" ht="15" hidden="false" customHeight="false" outlineLevel="0" collapsed="false">
      <c r="A611" s="2" t="s">
        <v>4406</v>
      </c>
      <c r="B611" s="2" t="s">
        <v>4410</v>
      </c>
      <c r="C611" s="2" t="s">
        <v>10696</v>
      </c>
      <c r="D611" s="2" t="s">
        <v>4407</v>
      </c>
      <c r="E611" s="2" t="s">
        <v>5942</v>
      </c>
      <c r="F611" s="2" t="s">
        <v>5943</v>
      </c>
      <c r="G611" s="2" t="s">
        <v>5943</v>
      </c>
      <c r="H611" s="2" t="s">
        <v>5944</v>
      </c>
      <c r="I611" s="2" t="b">
        <f aca="false">FALSE()</f>
        <v>0</v>
      </c>
      <c r="J611" s="2" t="s">
        <v>4413</v>
      </c>
      <c r="K611" s="2" t="s">
        <v>10697</v>
      </c>
      <c r="L611" s="2" t="s">
        <v>4411</v>
      </c>
      <c r="M611" s="2" t="n">
        <v>1381</v>
      </c>
      <c r="O611" s="2" t="s">
        <v>5975</v>
      </c>
      <c r="Q611" s="2" t="b">
        <f aca="false">TRUE()</f>
        <v>1</v>
      </c>
      <c r="R611" s="2" t="s">
        <v>10698</v>
      </c>
      <c r="S611" s="2" t="s">
        <v>4405</v>
      </c>
      <c r="T611" s="2" t="s">
        <v>4414</v>
      </c>
      <c r="U611" s="2" t="n">
        <v>200</v>
      </c>
      <c r="W611" s="2" t="s">
        <v>10699</v>
      </c>
      <c r="Y611" s="2" t="s">
        <v>10700</v>
      </c>
      <c r="AC611" s="2" t="s">
        <v>10701</v>
      </c>
      <c r="AK611" s="2" t="s">
        <v>4406</v>
      </c>
      <c r="AL611" s="2" t="n">
        <v>4.4</v>
      </c>
      <c r="AM611" s="2" t="n">
        <v>1381</v>
      </c>
      <c r="AN611" s="2" t="n">
        <v>70</v>
      </c>
      <c r="AO611" s="2" t="n">
        <v>14</v>
      </c>
      <c r="AP611" s="2" t="n">
        <v>7</v>
      </c>
      <c r="AQ611" s="2" t="n">
        <v>3</v>
      </c>
      <c r="AR611" s="2" t="n">
        <v>6</v>
      </c>
      <c r="CF611" s="2" t="s">
        <v>10702</v>
      </c>
      <c r="CG611" s="2" t="s">
        <v>10703</v>
      </c>
      <c r="CH611" s="2" t="n">
        <v>1381</v>
      </c>
      <c r="CI611" s="2" t="n">
        <v>4.4</v>
      </c>
      <c r="CJ611" s="2" t="s">
        <v>10703</v>
      </c>
      <c r="DZ611" s="2" t="s">
        <v>4408</v>
      </c>
    </row>
    <row r="612" customFormat="false" ht="15" hidden="false" customHeight="false" outlineLevel="0" collapsed="false">
      <c r="A612" s="2" t="s">
        <v>4416</v>
      </c>
      <c r="B612" s="2" t="s">
        <v>2916</v>
      </c>
      <c r="C612" s="2" t="s">
        <v>9181</v>
      </c>
      <c r="D612" s="2" t="s">
        <v>1570</v>
      </c>
      <c r="E612" s="2" t="s">
        <v>5942</v>
      </c>
      <c r="F612" s="2" t="s">
        <v>5943</v>
      </c>
      <c r="G612" s="2" t="s">
        <v>5943</v>
      </c>
      <c r="H612" s="2" t="s">
        <v>5944</v>
      </c>
      <c r="I612" s="2" t="b">
        <f aca="false">FALSE()</f>
        <v>0</v>
      </c>
      <c r="J612" s="2" t="s">
        <v>4419</v>
      </c>
      <c r="K612" s="2" t="s">
        <v>9182</v>
      </c>
      <c r="L612" s="2" t="s">
        <v>4418</v>
      </c>
      <c r="M612" s="2" t="n">
        <v>416</v>
      </c>
      <c r="O612" s="2" t="s">
        <v>5975</v>
      </c>
      <c r="Q612" s="2" t="b">
        <f aca="false">FALSE()</f>
        <v>0</v>
      </c>
      <c r="R612" s="2" t="s">
        <v>5949</v>
      </c>
      <c r="S612" s="2" t="s">
        <v>4415</v>
      </c>
      <c r="T612" s="2" t="s">
        <v>4420</v>
      </c>
      <c r="U612" s="2" t="n">
        <v>200</v>
      </c>
      <c r="W612" s="2" t="s">
        <v>10704</v>
      </c>
      <c r="DH612" s="2" t="s">
        <v>10705</v>
      </c>
      <c r="DZ612" s="2" t="s">
        <v>1703</v>
      </c>
    </row>
    <row r="613" customFormat="false" ht="15" hidden="false" customHeight="false" outlineLevel="0" collapsed="false">
      <c r="A613" s="2" t="s">
        <v>4422</v>
      </c>
      <c r="B613" s="2" t="s">
        <v>4425</v>
      </c>
      <c r="C613" s="2" t="s">
        <v>10706</v>
      </c>
      <c r="D613" s="2" t="s">
        <v>4423</v>
      </c>
      <c r="E613" s="2" t="s">
        <v>5942</v>
      </c>
      <c r="F613" s="2" t="s">
        <v>5943</v>
      </c>
      <c r="G613" s="2" t="s">
        <v>5943</v>
      </c>
      <c r="H613" s="2" t="s">
        <v>5944</v>
      </c>
      <c r="I613" s="2" t="b">
        <f aca="false">FALSE()</f>
        <v>0</v>
      </c>
      <c r="J613" s="2" t="s">
        <v>4429</v>
      </c>
      <c r="K613" s="2" t="s">
        <v>10707</v>
      </c>
      <c r="L613" s="2" t="s">
        <v>4426</v>
      </c>
      <c r="M613" s="2" t="n">
        <v>474</v>
      </c>
      <c r="O613" s="2" t="s">
        <v>5975</v>
      </c>
      <c r="Q613" s="2" t="b">
        <f aca="false">FALSE()</f>
        <v>0</v>
      </c>
      <c r="R613" s="2" t="s">
        <v>10708</v>
      </c>
      <c r="S613" s="2" t="s">
        <v>4421</v>
      </c>
      <c r="T613" s="2" t="s">
        <v>4430</v>
      </c>
      <c r="U613" s="2" t="n">
        <v>200</v>
      </c>
      <c r="W613" s="2" t="s">
        <v>10709</v>
      </c>
      <c r="X613" s="2" t="s">
        <v>10710</v>
      </c>
      <c r="Y613" s="2" t="s">
        <v>10711</v>
      </c>
      <c r="Z613" s="2" t="s">
        <v>5967</v>
      </c>
      <c r="AA613" s="2" t="s">
        <v>6108</v>
      </c>
      <c r="AB613" s="2" t="s">
        <v>10712</v>
      </c>
      <c r="AC613" s="2" t="s">
        <v>10713</v>
      </c>
      <c r="AE613" s="2" t="n">
        <v>4.14</v>
      </c>
      <c r="AG613" s="2" t="s">
        <v>72</v>
      </c>
      <c r="AK613" s="2" t="s">
        <v>4427</v>
      </c>
      <c r="AL613" s="2" t="n">
        <v>4.1</v>
      </c>
      <c r="AM613" s="2" t="n">
        <v>474</v>
      </c>
      <c r="AN613" s="2" t="n">
        <v>56</v>
      </c>
      <c r="AO613" s="2" t="n">
        <v>21</v>
      </c>
      <c r="AP613" s="2" t="n">
        <v>9</v>
      </c>
      <c r="AQ613" s="2" t="n">
        <v>5</v>
      </c>
      <c r="AR613" s="2" t="n">
        <v>9</v>
      </c>
      <c r="AT613" s="2" t="s">
        <v>10714</v>
      </c>
      <c r="AU613" s="2" t="s">
        <v>10714</v>
      </c>
      <c r="AW613" s="2" t="s">
        <v>6275</v>
      </c>
      <c r="BB613" s="2" t="s">
        <v>6277</v>
      </c>
      <c r="BG613" s="2" t="s">
        <v>6055</v>
      </c>
      <c r="BN613" s="2" t="s">
        <v>10715</v>
      </c>
      <c r="BX613" s="2" t="s">
        <v>10716</v>
      </c>
      <c r="BZ613" s="2" t="s">
        <v>9608</v>
      </c>
      <c r="CF613" s="2" t="s">
        <v>10717</v>
      </c>
      <c r="CG613" s="2" t="s">
        <v>10718</v>
      </c>
      <c r="CH613" s="2" t="n">
        <v>474</v>
      </c>
      <c r="CI613" s="2" t="n">
        <v>4.1</v>
      </c>
      <c r="CJ613" s="2" t="s">
        <v>10718</v>
      </c>
      <c r="CK613" s="2" t="s">
        <v>10719</v>
      </c>
      <c r="CO613" s="2" t="s">
        <v>6277</v>
      </c>
      <c r="CQ613" s="2" t="s">
        <v>6001</v>
      </c>
      <c r="DW613" s="2" t="s">
        <v>7712</v>
      </c>
      <c r="DZ613" s="2" t="s">
        <v>916</v>
      </c>
    </row>
    <row r="614" customFormat="false" ht="15" hidden="false" customHeight="false" outlineLevel="0" collapsed="false">
      <c r="A614" s="2" t="s">
        <v>4432</v>
      </c>
      <c r="B614" s="2" t="s">
        <v>4435</v>
      </c>
      <c r="C614" s="2" t="s">
        <v>10720</v>
      </c>
      <c r="D614" s="2" t="s">
        <v>4433</v>
      </c>
      <c r="E614" s="2" t="s">
        <v>5942</v>
      </c>
      <c r="F614" s="2" t="s">
        <v>5943</v>
      </c>
      <c r="G614" s="2" t="s">
        <v>5943</v>
      </c>
      <c r="H614" s="2" t="s">
        <v>5944</v>
      </c>
      <c r="I614" s="2" t="b">
        <f aca="false">FALSE()</f>
        <v>0</v>
      </c>
      <c r="J614" s="2" t="s">
        <v>4439</v>
      </c>
      <c r="K614" s="2" t="s">
        <v>10721</v>
      </c>
      <c r="L614" s="2" t="s">
        <v>4436</v>
      </c>
      <c r="M614" s="2" t="n">
        <v>287</v>
      </c>
      <c r="O614" s="2" t="s">
        <v>5975</v>
      </c>
      <c r="Q614" s="2" t="b">
        <f aca="false">FALSE()</f>
        <v>0</v>
      </c>
      <c r="R614" s="2" t="s">
        <v>10722</v>
      </c>
      <c r="S614" s="2" t="s">
        <v>4431</v>
      </c>
      <c r="T614" s="2" t="s">
        <v>4440</v>
      </c>
      <c r="U614" s="2" t="n">
        <v>200</v>
      </c>
      <c r="W614" s="2" t="s">
        <v>10723</v>
      </c>
      <c r="X614" s="2" t="s">
        <v>10724</v>
      </c>
      <c r="Y614" s="2" t="s">
        <v>10725</v>
      </c>
      <c r="Z614" s="2" t="s">
        <v>5967</v>
      </c>
      <c r="AA614" s="2" t="s">
        <v>10726</v>
      </c>
      <c r="AB614" s="2" t="s">
        <v>10727</v>
      </c>
      <c r="AC614" s="2" t="s">
        <v>10728</v>
      </c>
      <c r="AE614" s="2" t="n">
        <v>4.54</v>
      </c>
      <c r="AF614" s="2" t="s">
        <v>10729</v>
      </c>
      <c r="AG614" s="2" t="s">
        <v>2821</v>
      </c>
      <c r="AH614" s="2" t="s">
        <v>6724</v>
      </c>
      <c r="AI614" s="2" t="s">
        <v>6181</v>
      </c>
      <c r="AK614" s="2" t="s">
        <v>4437</v>
      </c>
      <c r="AL614" s="2" t="n">
        <v>4.5</v>
      </c>
      <c r="AM614" s="2" t="n">
        <v>287</v>
      </c>
      <c r="AN614" s="2" t="n">
        <v>72</v>
      </c>
      <c r="AO614" s="2" t="n">
        <v>15</v>
      </c>
      <c r="AP614" s="2" t="n">
        <v>8</v>
      </c>
      <c r="AQ614" s="2" t="n">
        <v>2</v>
      </c>
      <c r="AR614" s="2" t="n">
        <v>3</v>
      </c>
      <c r="AT614" s="2" t="s">
        <v>10730</v>
      </c>
      <c r="AU614" s="2" t="s">
        <v>10730</v>
      </c>
      <c r="AW614" s="2" t="s">
        <v>10731</v>
      </c>
      <c r="BA614" s="2" t="s">
        <v>10732</v>
      </c>
      <c r="BB614" s="2" t="s">
        <v>7804</v>
      </c>
      <c r="BE614" s="2" t="s">
        <v>10733</v>
      </c>
      <c r="BG614" s="2" t="s">
        <v>6055</v>
      </c>
      <c r="BI614" s="2" t="s">
        <v>6448</v>
      </c>
      <c r="BZ614" s="2" t="s">
        <v>10734</v>
      </c>
      <c r="CG614" s="2" t="s">
        <v>10735</v>
      </c>
      <c r="CH614" s="2" t="n">
        <v>287</v>
      </c>
      <c r="CI614" s="2" t="n">
        <v>4.5</v>
      </c>
      <c r="CJ614" s="2" t="s">
        <v>10735</v>
      </c>
      <c r="CM614" s="2" t="s">
        <v>10736</v>
      </c>
      <c r="DZ614" s="2" t="s">
        <v>4434</v>
      </c>
      <c r="FL614" s="2" t="s">
        <v>10737</v>
      </c>
      <c r="FM614" s="2" t="s">
        <v>10738</v>
      </c>
      <c r="NN614" s="2" t="s">
        <v>10739</v>
      </c>
      <c r="NO614" s="2" t="s">
        <v>2821</v>
      </c>
      <c r="NP614" s="2" t="s">
        <v>10737</v>
      </c>
      <c r="NQ614" s="2" t="s">
        <v>10740</v>
      </c>
    </row>
    <row r="615" customFormat="false" ht="15" hidden="false" customHeight="false" outlineLevel="0" collapsed="false">
      <c r="A615" s="2" t="s">
        <v>4442</v>
      </c>
      <c r="B615" s="2" t="s">
        <v>4445</v>
      </c>
      <c r="C615" s="2" t="s">
        <v>10741</v>
      </c>
      <c r="D615" s="2" t="s">
        <v>4443</v>
      </c>
      <c r="E615" s="2" t="s">
        <v>5942</v>
      </c>
      <c r="F615" s="2" t="s">
        <v>5943</v>
      </c>
      <c r="G615" s="2" t="s">
        <v>5943</v>
      </c>
      <c r="H615" s="2" t="s">
        <v>5944</v>
      </c>
      <c r="I615" s="2" t="b">
        <f aca="false">FALSE()</f>
        <v>0</v>
      </c>
      <c r="J615" s="2" t="s">
        <v>4447</v>
      </c>
      <c r="K615" s="2" t="s">
        <v>6779</v>
      </c>
      <c r="L615" s="2" t="s">
        <v>4446</v>
      </c>
      <c r="M615" s="2" t="n">
        <v>778</v>
      </c>
      <c r="O615" s="2" t="s">
        <v>5975</v>
      </c>
      <c r="Q615" s="2" t="b">
        <f aca="false">FALSE()</f>
        <v>0</v>
      </c>
      <c r="R615" s="2" t="s">
        <v>5949</v>
      </c>
      <c r="S615" s="2" t="s">
        <v>4441</v>
      </c>
      <c r="T615" s="2" t="s">
        <v>4448</v>
      </c>
      <c r="U615" s="2" t="n">
        <v>200</v>
      </c>
      <c r="W615" s="2" t="s">
        <v>10742</v>
      </c>
      <c r="CZ615" s="2" t="s">
        <v>10743</v>
      </c>
      <c r="DZ615" s="2" t="s">
        <v>4443</v>
      </c>
    </row>
    <row r="616" customFormat="false" ht="15" hidden="false" customHeight="false" outlineLevel="0" collapsed="false">
      <c r="A616" s="2" t="s">
        <v>4450</v>
      </c>
      <c r="B616" s="2" t="s">
        <v>4453</v>
      </c>
      <c r="C616" s="2" t="s">
        <v>10744</v>
      </c>
      <c r="D616" s="2" t="s">
        <v>4451</v>
      </c>
      <c r="E616" s="2" t="s">
        <v>5942</v>
      </c>
      <c r="F616" s="2" t="s">
        <v>5943</v>
      </c>
      <c r="G616" s="2" t="s">
        <v>5943</v>
      </c>
      <c r="H616" s="2" t="s">
        <v>5944</v>
      </c>
      <c r="I616" s="2" t="b">
        <f aca="false">FALSE()</f>
        <v>0</v>
      </c>
      <c r="J616" s="2" t="s">
        <v>4457</v>
      </c>
      <c r="K616" s="2" t="s">
        <v>6717</v>
      </c>
      <c r="L616" s="2" t="s">
        <v>4454</v>
      </c>
      <c r="M616" s="2" t="n">
        <v>1155</v>
      </c>
      <c r="O616" s="2" t="s">
        <v>5975</v>
      </c>
      <c r="Q616" s="2" t="b">
        <f aca="false">TRUE()</f>
        <v>1</v>
      </c>
      <c r="R616" s="2" t="s">
        <v>10745</v>
      </c>
      <c r="S616" s="2" t="s">
        <v>4449</v>
      </c>
      <c r="T616" s="2" t="s">
        <v>4458</v>
      </c>
      <c r="U616" s="2" t="n">
        <v>200</v>
      </c>
      <c r="W616" s="2" t="s">
        <v>10746</v>
      </c>
      <c r="X616" s="2" t="s">
        <v>10747</v>
      </c>
      <c r="Y616" s="2" t="s">
        <v>10748</v>
      </c>
      <c r="Z616" s="2" t="s">
        <v>5967</v>
      </c>
      <c r="AA616" s="2" t="s">
        <v>10749</v>
      </c>
      <c r="AB616" s="2" t="s">
        <v>10750</v>
      </c>
      <c r="AC616" s="2" t="s">
        <v>4449</v>
      </c>
      <c r="AE616" s="2" t="n">
        <v>3.03</v>
      </c>
      <c r="AG616" s="2" t="s">
        <v>28</v>
      </c>
      <c r="AH616" s="2" t="s">
        <v>6724</v>
      </c>
      <c r="AI616" s="2" t="s">
        <v>6181</v>
      </c>
      <c r="AK616" s="2" t="s">
        <v>4455</v>
      </c>
      <c r="AL616" s="2" t="n">
        <v>3</v>
      </c>
      <c r="AM616" s="2" t="n">
        <v>1155</v>
      </c>
      <c r="AN616" s="2" t="n">
        <v>34</v>
      </c>
      <c r="AO616" s="2" t="n">
        <v>12</v>
      </c>
      <c r="AP616" s="2" t="n">
        <v>13</v>
      </c>
      <c r="AQ616" s="2" t="n">
        <v>10</v>
      </c>
      <c r="AR616" s="2" t="n">
        <v>31</v>
      </c>
      <c r="AT616" s="2" t="s">
        <v>10751</v>
      </c>
      <c r="AU616" s="2" t="s">
        <v>10751</v>
      </c>
      <c r="AW616" s="2" t="s">
        <v>6726</v>
      </c>
      <c r="BB616" s="2" t="s">
        <v>10752</v>
      </c>
      <c r="BR616" s="2" t="s">
        <v>6727</v>
      </c>
      <c r="CM616" s="2" t="s">
        <v>10753</v>
      </c>
      <c r="FL616" s="2" t="s">
        <v>6731</v>
      </c>
      <c r="FM616" s="2" t="s">
        <v>10738</v>
      </c>
    </row>
    <row r="617" customFormat="false" ht="91" hidden="false" customHeight="false" outlineLevel="0" collapsed="false">
      <c r="A617" s="2" t="s">
        <v>4460</v>
      </c>
      <c r="B617" s="2" t="s">
        <v>2310</v>
      </c>
      <c r="C617" s="2" t="s">
        <v>10754</v>
      </c>
      <c r="I617" s="2" t="b">
        <f aca="false">FALSE()</f>
        <v>0</v>
      </c>
      <c r="J617" s="2" t="s">
        <v>4465</v>
      </c>
      <c r="K617" s="2" t="s">
        <v>10755</v>
      </c>
      <c r="L617" s="2" t="s">
        <v>4462</v>
      </c>
      <c r="M617" s="2" t="n">
        <v>1853</v>
      </c>
      <c r="N617" s="6" t="s">
        <v>9581</v>
      </c>
      <c r="O617" s="2" t="s">
        <v>10756</v>
      </c>
      <c r="P617" s="2" t="s">
        <v>10757</v>
      </c>
      <c r="Q617" s="2" t="b">
        <f aca="false">TRUE()</f>
        <v>1</v>
      </c>
      <c r="R617" s="2" t="s">
        <v>5949</v>
      </c>
      <c r="S617" s="2" t="s">
        <v>4459</v>
      </c>
      <c r="T617" s="2" t="s">
        <v>4466</v>
      </c>
      <c r="U617" s="2" t="n">
        <v>200</v>
      </c>
      <c r="W617" s="2" t="s">
        <v>10758</v>
      </c>
      <c r="AC617" s="2" t="s">
        <v>10759</v>
      </c>
      <c r="AK617" s="2" t="s">
        <v>4463</v>
      </c>
      <c r="GE617" s="2" t="s">
        <v>10760</v>
      </c>
      <c r="GI617" s="2" t="s">
        <v>10761</v>
      </c>
      <c r="GU617" s="2" t="s">
        <v>10762</v>
      </c>
      <c r="GV617" s="2" t="s">
        <v>10763</v>
      </c>
      <c r="LZ617" s="2" t="s">
        <v>10764</v>
      </c>
    </row>
    <row r="618" customFormat="false" ht="15" hidden="false" customHeight="false" outlineLevel="0" collapsed="false">
      <c r="A618" s="2" t="s">
        <v>4468</v>
      </c>
      <c r="B618" s="2" t="s">
        <v>567</v>
      </c>
      <c r="C618" s="2" t="s">
        <v>10765</v>
      </c>
      <c r="I618" s="2" t="b">
        <f aca="false">FALSE()</f>
        <v>0</v>
      </c>
      <c r="J618" s="2" t="s">
        <v>4473</v>
      </c>
      <c r="K618" s="2" t="s">
        <v>6242</v>
      </c>
      <c r="L618" s="2" t="s">
        <v>4470</v>
      </c>
      <c r="M618" s="2" t="n">
        <v>567</v>
      </c>
      <c r="Q618" s="2" t="b">
        <f aca="false">TRUE()</f>
        <v>1</v>
      </c>
      <c r="R618" s="2" t="s">
        <v>10766</v>
      </c>
      <c r="S618" s="2" t="s">
        <v>4467</v>
      </c>
      <c r="T618" s="2" t="s">
        <v>4474</v>
      </c>
      <c r="U618" s="2" t="n">
        <v>200</v>
      </c>
      <c r="W618" s="2" t="s">
        <v>10767</v>
      </c>
      <c r="X618" s="2" t="s">
        <v>6181</v>
      </c>
      <c r="Y618" s="2" t="s">
        <v>7480</v>
      </c>
      <c r="AA618" s="2" t="s">
        <v>10768</v>
      </c>
      <c r="AB618" s="2" t="s">
        <v>10769</v>
      </c>
      <c r="AC618" s="2" t="s">
        <v>10770</v>
      </c>
      <c r="AE618" s="2" t="n">
        <v>4.64</v>
      </c>
      <c r="AG618" s="2" t="s">
        <v>165</v>
      </c>
      <c r="AH618" s="2" t="s">
        <v>10771</v>
      </c>
      <c r="AI618" s="2" t="s">
        <v>10772</v>
      </c>
      <c r="AJ618" s="2" t="s">
        <v>10685</v>
      </c>
      <c r="AK618" s="2" t="s">
        <v>4471</v>
      </c>
      <c r="AL618" s="2" t="n">
        <v>4.6</v>
      </c>
      <c r="AM618" s="2" t="n">
        <v>567</v>
      </c>
      <c r="AN618" s="2" t="n">
        <v>79</v>
      </c>
      <c r="AO618" s="2" t="n">
        <v>14</v>
      </c>
      <c r="AP618" s="2" t="n">
        <v>4</v>
      </c>
      <c r="AQ618" s="2" t="n">
        <v>2</v>
      </c>
      <c r="AR618" s="2" t="n">
        <v>1</v>
      </c>
      <c r="AT618" s="2" t="s">
        <v>10773</v>
      </c>
      <c r="AU618" s="2" t="s">
        <v>10774</v>
      </c>
      <c r="AW618" s="2" t="s">
        <v>10775</v>
      </c>
      <c r="BA618" s="2" t="s">
        <v>6767</v>
      </c>
      <c r="BB618" s="2" t="s">
        <v>6005</v>
      </c>
      <c r="BN618" s="2" t="s">
        <v>10776</v>
      </c>
      <c r="BQ618" s="2" t="s">
        <v>6057</v>
      </c>
      <c r="BR618" s="2" t="s">
        <v>6135</v>
      </c>
      <c r="BS618" s="2" t="s">
        <v>10777</v>
      </c>
      <c r="BV618" s="2" t="s">
        <v>6232</v>
      </c>
      <c r="BW618" s="2" t="s">
        <v>10778</v>
      </c>
      <c r="BX618" s="2" t="s">
        <v>10690</v>
      </c>
      <c r="CC618" s="2" t="s">
        <v>6067</v>
      </c>
      <c r="CF618" s="2" t="s">
        <v>10779</v>
      </c>
      <c r="CG618" s="2" t="s">
        <v>10780</v>
      </c>
      <c r="CH618" s="2" t="n">
        <v>567</v>
      </c>
      <c r="CI618" s="2" t="n">
        <v>4.6</v>
      </c>
      <c r="CJ618" s="2" t="s">
        <v>10780</v>
      </c>
      <c r="CK618" s="2" t="s">
        <v>10781</v>
      </c>
      <c r="CM618" s="2" t="s">
        <v>10782</v>
      </c>
      <c r="CQ618" s="2" t="s">
        <v>7125</v>
      </c>
      <c r="DK618" s="2" t="s">
        <v>10783</v>
      </c>
    </row>
    <row r="619" customFormat="false" ht="15" hidden="false" customHeight="false" outlineLevel="0" collapsed="false">
      <c r="A619" s="2" t="s">
        <v>4476</v>
      </c>
      <c r="B619" s="2" t="s">
        <v>1697</v>
      </c>
      <c r="C619" s="2" t="s">
        <v>8083</v>
      </c>
      <c r="D619" s="2" t="s">
        <v>4477</v>
      </c>
      <c r="E619" s="2" t="s">
        <v>5942</v>
      </c>
      <c r="F619" s="2" t="s">
        <v>5943</v>
      </c>
      <c r="G619" s="2" t="s">
        <v>5943</v>
      </c>
      <c r="H619" s="2" t="s">
        <v>5944</v>
      </c>
      <c r="I619" s="2" t="b">
        <f aca="false">FALSE()</f>
        <v>0</v>
      </c>
      <c r="J619" s="2" t="s">
        <v>4482</v>
      </c>
      <c r="K619" s="2" t="s">
        <v>8087</v>
      </c>
      <c r="L619" s="2" t="s">
        <v>4479</v>
      </c>
      <c r="M619" s="2" t="n">
        <v>858</v>
      </c>
      <c r="O619" s="2" t="s">
        <v>5975</v>
      </c>
      <c r="Q619" s="2" t="b">
        <f aca="false">TRUE()</f>
        <v>1</v>
      </c>
      <c r="R619" s="2" t="s">
        <v>10784</v>
      </c>
      <c r="S619" s="2" t="s">
        <v>4475</v>
      </c>
      <c r="T619" s="2" t="s">
        <v>4483</v>
      </c>
      <c r="U619" s="2" t="n">
        <v>200</v>
      </c>
      <c r="W619" s="2" t="s">
        <v>10785</v>
      </c>
      <c r="Y619" s="2" t="s">
        <v>8090</v>
      </c>
      <c r="AC619" s="2" t="s">
        <v>10786</v>
      </c>
      <c r="AK619" s="2" t="s">
        <v>4480</v>
      </c>
      <c r="AL619" s="2" t="n">
        <v>4.3</v>
      </c>
      <c r="AM619" s="2" t="n">
        <v>858</v>
      </c>
      <c r="AN619" s="2" t="n">
        <v>65</v>
      </c>
      <c r="AO619" s="2" t="n">
        <v>15</v>
      </c>
      <c r="AP619" s="2" t="n">
        <v>10</v>
      </c>
      <c r="AQ619" s="2" t="n">
        <v>4</v>
      </c>
      <c r="AR619" s="2" t="n">
        <v>6</v>
      </c>
      <c r="BG619" s="2" t="s">
        <v>6055</v>
      </c>
      <c r="CF619" s="2" t="s">
        <v>10787</v>
      </c>
      <c r="CH619" s="2" t="n">
        <v>858</v>
      </c>
      <c r="CI619" s="2" t="n">
        <v>4.3</v>
      </c>
      <c r="DH619" s="2" t="s">
        <v>10788</v>
      </c>
      <c r="DZ619" s="2" t="s">
        <v>1703</v>
      </c>
    </row>
    <row r="620" customFormat="false" ht="15" hidden="false" customHeight="false" outlineLevel="0" collapsed="false">
      <c r="A620" s="2" t="s">
        <v>4485</v>
      </c>
      <c r="B620" s="2" t="s">
        <v>3451</v>
      </c>
      <c r="C620" s="2" t="s">
        <v>9752</v>
      </c>
      <c r="H620" s="2" t="s">
        <v>5957</v>
      </c>
      <c r="I620" s="2" t="b">
        <f aca="false">FALSE()</f>
        <v>0</v>
      </c>
      <c r="J620" s="2" t="s">
        <v>4487</v>
      </c>
      <c r="K620" s="2" t="s">
        <v>8126</v>
      </c>
      <c r="L620" s="2" t="s">
        <v>4486</v>
      </c>
      <c r="M620" s="2" t="n">
        <v>26</v>
      </c>
      <c r="Q620" s="2" t="b">
        <f aca="false">FALSE()</f>
        <v>0</v>
      </c>
      <c r="R620" s="2" t="s">
        <v>5949</v>
      </c>
      <c r="S620" s="2" t="s">
        <v>4484</v>
      </c>
      <c r="T620" s="2" t="s">
        <v>4488</v>
      </c>
      <c r="U620" s="2" t="n">
        <v>200</v>
      </c>
      <c r="W620" s="2" t="s">
        <v>10789</v>
      </c>
    </row>
    <row r="621" customFormat="false" ht="102.2" hidden="false" customHeight="false" outlineLevel="0" collapsed="false">
      <c r="A621" s="2" t="s">
        <v>4490</v>
      </c>
      <c r="B621" s="2" t="s">
        <v>300</v>
      </c>
      <c r="C621" s="2" t="s">
        <v>10790</v>
      </c>
      <c r="D621" s="2" t="s">
        <v>4491</v>
      </c>
      <c r="E621" s="2" t="s">
        <v>5942</v>
      </c>
      <c r="F621" s="2" t="s">
        <v>5943</v>
      </c>
      <c r="G621" s="2" t="s">
        <v>5943</v>
      </c>
      <c r="H621" s="2" t="s">
        <v>5944</v>
      </c>
      <c r="I621" s="2" t="b">
        <f aca="false">FALSE()</f>
        <v>0</v>
      </c>
      <c r="J621" s="2" t="s">
        <v>4495</v>
      </c>
      <c r="K621" s="2" t="s">
        <v>10791</v>
      </c>
      <c r="L621" s="2" t="s">
        <v>4494</v>
      </c>
      <c r="M621" s="2" t="n">
        <v>507</v>
      </c>
      <c r="N621" s="6" t="s">
        <v>5946</v>
      </c>
      <c r="O621" s="2" t="s">
        <v>5975</v>
      </c>
      <c r="P621" s="2" t="s">
        <v>10792</v>
      </c>
      <c r="Q621" s="2" t="b">
        <f aca="false">FALSE()</f>
        <v>0</v>
      </c>
      <c r="R621" s="2" t="s">
        <v>5949</v>
      </c>
      <c r="S621" s="2" t="s">
        <v>4489</v>
      </c>
      <c r="T621" s="2" t="s">
        <v>4496</v>
      </c>
      <c r="U621" s="2" t="n">
        <v>200</v>
      </c>
      <c r="W621" s="2" t="s">
        <v>10793</v>
      </c>
      <c r="DZ621" s="2" t="s">
        <v>4492</v>
      </c>
      <c r="JL621" s="2" t="s">
        <v>10794</v>
      </c>
    </row>
    <row r="622" customFormat="false" ht="15" hidden="false" customHeight="false" outlineLevel="0" collapsed="false">
      <c r="A622" s="2" t="s">
        <v>4498</v>
      </c>
      <c r="B622" s="2" t="s">
        <v>4445</v>
      </c>
      <c r="C622" s="2" t="s">
        <v>10795</v>
      </c>
      <c r="D622" s="2" t="s">
        <v>4443</v>
      </c>
      <c r="E622" s="2" t="s">
        <v>5942</v>
      </c>
      <c r="F622" s="2" t="s">
        <v>5943</v>
      </c>
      <c r="G622" s="2" t="s">
        <v>5943</v>
      </c>
      <c r="H622" s="2" t="s">
        <v>5944</v>
      </c>
      <c r="I622" s="2" t="b">
        <f aca="false">FALSE()</f>
        <v>0</v>
      </c>
      <c r="J622" s="2" t="s">
        <v>4503</v>
      </c>
      <c r="K622" s="2" t="s">
        <v>7191</v>
      </c>
      <c r="L622" s="2" t="s">
        <v>4500</v>
      </c>
      <c r="M622" s="2" t="n">
        <v>676</v>
      </c>
      <c r="O622" s="2" t="s">
        <v>5975</v>
      </c>
      <c r="Q622" s="2" t="b">
        <f aca="false">TRUE()</f>
        <v>1</v>
      </c>
      <c r="R622" s="2" t="s">
        <v>10796</v>
      </c>
      <c r="S622" s="2" t="s">
        <v>4497</v>
      </c>
      <c r="T622" s="2" t="s">
        <v>4504</v>
      </c>
      <c r="U622" s="2" t="n">
        <v>200</v>
      </c>
      <c r="W622" s="2" t="s">
        <v>10797</v>
      </c>
      <c r="X622" s="2" t="s">
        <v>10798</v>
      </c>
      <c r="Y622" s="2" t="s">
        <v>10799</v>
      </c>
      <c r="Z622" s="2" t="s">
        <v>6006</v>
      </c>
      <c r="AA622" s="2" t="s">
        <v>6984</v>
      </c>
      <c r="AB622" s="2" t="s">
        <v>10800</v>
      </c>
      <c r="AC622" s="2" t="s">
        <v>10801</v>
      </c>
      <c r="AE622" s="2" t="n">
        <v>4.34</v>
      </c>
      <c r="AF622" s="2" t="s">
        <v>10802</v>
      </c>
      <c r="AG622" s="2" t="s">
        <v>1043</v>
      </c>
      <c r="AH622" s="2" t="s">
        <v>6256</v>
      </c>
      <c r="AI622" s="2" t="s">
        <v>10803</v>
      </c>
      <c r="AK622" s="2" t="s">
        <v>4501</v>
      </c>
      <c r="AL622" s="2" t="n">
        <v>4.3</v>
      </c>
      <c r="AM622" s="2" t="n">
        <v>676</v>
      </c>
      <c r="AN622" s="2" t="n">
        <v>70</v>
      </c>
      <c r="AO622" s="2" t="n">
        <v>12</v>
      </c>
      <c r="AP622" s="2" t="n">
        <v>8</v>
      </c>
      <c r="AQ622" s="2" t="n">
        <v>2</v>
      </c>
      <c r="AR622" s="2" t="n">
        <v>8</v>
      </c>
      <c r="AT622" s="2" t="s">
        <v>10804</v>
      </c>
      <c r="AU622" s="2" t="s">
        <v>10804</v>
      </c>
      <c r="BB622" s="2" t="s">
        <v>7621</v>
      </c>
      <c r="BG622" s="2" t="s">
        <v>6010</v>
      </c>
      <c r="BQ622" s="2" t="s">
        <v>10805</v>
      </c>
      <c r="BR622" s="2" t="s">
        <v>6727</v>
      </c>
      <c r="BV622" s="2" t="s">
        <v>10806</v>
      </c>
      <c r="BW622" s="2" t="s">
        <v>10807</v>
      </c>
      <c r="CF622" s="2" t="s">
        <v>10808</v>
      </c>
      <c r="CG622" s="2" t="s">
        <v>10809</v>
      </c>
      <c r="CH622" s="2" t="n">
        <v>676</v>
      </c>
      <c r="CI622" s="2" t="n">
        <v>4.3</v>
      </c>
      <c r="CJ622" s="2" t="s">
        <v>10809</v>
      </c>
      <c r="CM622" s="2" t="s">
        <v>10810</v>
      </c>
      <c r="DH622" s="2" t="s">
        <v>10811</v>
      </c>
      <c r="DT622" s="2" t="s">
        <v>5983</v>
      </c>
      <c r="DW622" s="2" t="s">
        <v>6795</v>
      </c>
      <c r="DZ622" s="2" t="s">
        <v>4187</v>
      </c>
      <c r="FR622" s="2" t="s">
        <v>6796</v>
      </c>
      <c r="FS622" s="2" t="s">
        <v>10812</v>
      </c>
      <c r="FT622" s="2" t="s">
        <v>6979</v>
      </c>
      <c r="FU622" s="2" t="s">
        <v>10813</v>
      </c>
      <c r="FV622" s="2" t="s">
        <v>10814</v>
      </c>
      <c r="FW622" s="2" t="s">
        <v>6256</v>
      </c>
      <c r="FX622" s="2" t="s">
        <v>10815</v>
      </c>
      <c r="FY622" s="2" t="s">
        <v>10816</v>
      </c>
    </row>
    <row r="623" customFormat="false" ht="15" hidden="false" customHeight="false" outlineLevel="0" collapsed="false">
      <c r="A623" s="2" t="s">
        <v>4506</v>
      </c>
      <c r="B623" s="2" t="s">
        <v>856</v>
      </c>
      <c r="C623" s="2" t="s">
        <v>7179</v>
      </c>
      <c r="D623" s="2" t="s">
        <v>4507</v>
      </c>
      <c r="E623" s="2" t="s">
        <v>5942</v>
      </c>
      <c r="F623" s="2" t="s">
        <v>5943</v>
      </c>
      <c r="G623" s="2" t="s">
        <v>5943</v>
      </c>
      <c r="H623" s="2" t="s">
        <v>5944</v>
      </c>
      <c r="I623" s="2" t="b">
        <f aca="false">FALSE()</f>
        <v>0</v>
      </c>
      <c r="J623" s="2" t="s">
        <v>4510</v>
      </c>
      <c r="K623" s="2" t="s">
        <v>7180</v>
      </c>
      <c r="L623" s="2" t="s">
        <v>4509</v>
      </c>
      <c r="M623" s="2" t="n">
        <v>693</v>
      </c>
      <c r="O623" s="2" t="s">
        <v>5975</v>
      </c>
      <c r="Q623" s="2" t="b">
        <f aca="false">FALSE()</f>
        <v>0</v>
      </c>
      <c r="R623" s="2" t="s">
        <v>5949</v>
      </c>
      <c r="S623" s="2" t="s">
        <v>4505</v>
      </c>
      <c r="T623" s="2" t="s">
        <v>4511</v>
      </c>
      <c r="U623" s="2" t="n">
        <v>200</v>
      </c>
      <c r="W623" s="2" t="s">
        <v>10817</v>
      </c>
    </row>
    <row r="624" customFormat="false" ht="15" hidden="false" customHeight="false" outlineLevel="0" collapsed="false">
      <c r="A624" s="2" t="s">
        <v>4513</v>
      </c>
      <c r="B624" s="2" t="s">
        <v>2376</v>
      </c>
      <c r="C624" s="2" t="s">
        <v>8665</v>
      </c>
      <c r="H624" s="2" t="s">
        <v>5957</v>
      </c>
      <c r="I624" s="2" t="b">
        <f aca="false">FALSE()</f>
        <v>0</v>
      </c>
      <c r="J624" s="2" t="s">
        <v>4515</v>
      </c>
      <c r="K624" s="2" t="s">
        <v>10818</v>
      </c>
      <c r="L624" s="2" t="s">
        <v>4514</v>
      </c>
      <c r="M624" s="2" t="n">
        <v>29</v>
      </c>
      <c r="Q624" s="2" t="b">
        <f aca="false">FALSE()</f>
        <v>0</v>
      </c>
      <c r="R624" s="2" t="s">
        <v>5949</v>
      </c>
      <c r="S624" s="2" t="s">
        <v>4512</v>
      </c>
      <c r="T624" s="2" t="s">
        <v>4516</v>
      </c>
      <c r="U624" s="2" t="n">
        <v>200</v>
      </c>
      <c r="W624" s="2" t="s">
        <v>10819</v>
      </c>
    </row>
    <row r="625" customFormat="false" ht="15" hidden="false" customHeight="false" outlineLevel="0" collapsed="false">
      <c r="A625" s="2" t="s">
        <v>4518</v>
      </c>
      <c r="B625" s="2" t="s">
        <v>3451</v>
      </c>
      <c r="C625" s="2" t="s">
        <v>9752</v>
      </c>
      <c r="H625" s="2" t="s">
        <v>5957</v>
      </c>
      <c r="I625" s="2" t="b">
        <f aca="false">FALSE()</f>
        <v>0</v>
      </c>
      <c r="J625" s="2" t="s">
        <v>4520</v>
      </c>
      <c r="K625" s="2" t="s">
        <v>8989</v>
      </c>
      <c r="L625" s="2" t="s">
        <v>4519</v>
      </c>
      <c r="M625" s="2" t="n">
        <v>18</v>
      </c>
      <c r="Q625" s="2" t="b">
        <f aca="false">FALSE()</f>
        <v>0</v>
      </c>
      <c r="R625" s="2" t="s">
        <v>5949</v>
      </c>
      <c r="S625" s="2" t="s">
        <v>4517</v>
      </c>
      <c r="T625" s="2" t="s">
        <v>4521</v>
      </c>
      <c r="U625" s="2" t="n">
        <v>200</v>
      </c>
      <c r="W625" s="2" t="s">
        <v>10820</v>
      </c>
    </row>
    <row r="626" customFormat="false" ht="15" hidden="false" customHeight="false" outlineLevel="0" collapsed="false">
      <c r="A626" s="2" t="s">
        <v>4523</v>
      </c>
      <c r="B626" s="2" t="s">
        <v>2017</v>
      </c>
      <c r="C626" s="2" t="s">
        <v>8392</v>
      </c>
      <c r="D626" s="2" t="s">
        <v>4524</v>
      </c>
      <c r="E626" s="2" t="s">
        <v>5942</v>
      </c>
      <c r="F626" s="2" t="s">
        <v>5943</v>
      </c>
      <c r="G626" s="2" t="s">
        <v>5943</v>
      </c>
      <c r="H626" s="2" t="s">
        <v>5944</v>
      </c>
      <c r="I626" s="2" t="b">
        <f aca="false">FALSE()</f>
        <v>0</v>
      </c>
      <c r="J626" s="2" t="s">
        <v>4527</v>
      </c>
      <c r="K626" s="2" t="s">
        <v>7943</v>
      </c>
      <c r="L626" s="2" t="s">
        <v>4526</v>
      </c>
      <c r="M626" s="2" t="n">
        <v>399</v>
      </c>
      <c r="O626" s="2" t="s">
        <v>5975</v>
      </c>
      <c r="Q626" s="2" t="b">
        <f aca="false">FALSE()</f>
        <v>0</v>
      </c>
      <c r="R626" s="2" t="s">
        <v>5949</v>
      </c>
      <c r="S626" s="2" t="s">
        <v>4522</v>
      </c>
      <c r="T626" s="2" t="s">
        <v>4528</v>
      </c>
      <c r="U626" s="2" t="n">
        <v>200</v>
      </c>
      <c r="W626" s="2" t="s">
        <v>10821</v>
      </c>
    </row>
    <row r="627" customFormat="false" ht="15" hidden="false" customHeight="false" outlineLevel="0" collapsed="false">
      <c r="A627" s="2" t="s">
        <v>4530</v>
      </c>
      <c r="B627" s="2" t="s">
        <v>218</v>
      </c>
      <c r="C627" s="2" t="s">
        <v>6241</v>
      </c>
      <c r="D627" s="2" t="s">
        <v>4531</v>
      </c>
      <c r="E627" s="2" t="s">
        <v>5942</v>
      </c>
      <c r="F627" s="2" t="s">
        <v>5943</v>
      </c>
      <c r="G627" s="2" t="s">
        <v>5943</v>
      </c>
      <c r="H627" s="2" t="s">
        <v>5944</v>
      </c>
      <c r="I627" s="2" t="b">
        <f aca="false">FALSE()</f>
        <v>0</v>
      </c>
      <c r="J627" s="2" t="s">
        <v>4534</v>
      </c>
      <c r="K627" s="2" t="s">
        <v>6242</v>
      </c>
      <c r="L627" s="2" t="s">
        <v>4533</v>
      </c>
      <c r="M627" s="2" t="n">
        <v>773</v>
      </c>
      <c r="O627" s="2" t="s">
        <v>5975</v>
      </c>
      <c r="Q627" s="2" t="b">
        <f aca="false">FALSE()</f>
        <v>0</v>
      </c>
      <c r="R627" s="2" t="s">
        <v>5949</v>
      </c>
      <c r="S627" s="2" t="s">
        <v>4529</v>
      </c>
      <c r="T627" s="2" t="s">
        <v>4535</v>
      </c>
      <c r="U627" s="2" t="n">
        <v>200</v>
      </c>
      <c r="W627" s="2" t="s">
        <v>10822</v>
      </c>
    </row>
    <row r="628" customFormat="false" ht="15" hidden="false" customHeight="false" outlineLevel="0" collapsed="false">
      <c r="A628" s="2" t="s">
        <v>4537</v>
      </c>
      <c r="B628" s="2" t="s">
        <v>3451</v>
      </c>
      <c r="C628" s="2" t="s">
        <v>9752</v>
      </c>
      <c r="H628" s="2" t="s">
        <v>5957</v>
      </c>
      <c r="I628" s="2" t="b">
        <f aca="false">FALSE()</f>
        <v>0</v>
      </c>
      <c r="J628" s="2" t="s">
        <v>4541</v>
      </c>
      <c r="K628" s="2" t="s">
        <v>8126</v>
      </c>
      <c r="L628" s="2" t="s">
        <v>4538</v>
      </c>
      <c r="M628" s="2" t="n">
        <v>20</v>
      </c>
      <c r="Q628" s="2" t="b">
        <f aca="false">FALSE()</f>
        <v>0</v>
      </c>
      <c r="R628" s="2" t="s">
        <v>10823</v>
      </c>
      <c r="S628" s="2" t="s">
        <v>4536</v>
      </c>
      <c r="T628" s="2" t="s">
        <v>4542</v>
      </c>
      <c r="U628" s="2" t="n">
        <v>200</v>
      </c>
      <c r="W628" s="2" t="s">
        <v>10824</v>
      </c>
      <c r="Y628" s="2" t="s">
        <v>10032</v>
      </c>
      <c r="AC628" s="2" t="s">
        <v>10825</v>
      </c>
      <c r="AK628" s="2" t="s">
        <v>4539</v>
      </c>
      <c r="AL628" s="2" t="n">
        <v>3.5</v>
      </c>
      <c r="AM628" s="2" t="n">
        <v>20</v>
      </c>
      <c r="AN628" s="2" t="n">
        <v>42</v>
      </c>
      <c r="AO628" s="2" t="n">
        <v>0</v>
      </c>
      <c r="AP628" s="2" t="n">
        <v>35</v>
      </c>
      <c r="AQ628" s="2" t="n">
        <v>16</v>
      </c>
      <c r="AR628" s="2" t="n">
        <v>7</v>
      </c>
      <c r="BE628" s="2" t="s">
        <v>10826</v>
      </c>
      <c r="CG628" s="2" t="s">
        <v>10827</v>
      </c>
      <c r="CH628" s="2" t="n">
        <v>20</v>
      </c>
      <c r="CI628" s="2" t="n">
        <v>3.5</v>
      </c>
      <c r="CJ628" s="2" t="s">
        <v>10827</v>
      </c>
    </row>
    <row r="629" customFormat="false" ht="15" hidden="false" customHeight="false" outlineLevel="0" collapsed="false">
      <c r="A629" s="2" t="s">
        <v>4544</v>
      </c>
      <c r="B629" s="2" t="s">
        <v>4547</v>
      </c>
      <c r="C629" s="2" t="s">
        <v>10828</v>
      </c>
      <c r="D629" s="2" t="s">
        <v>4545</v>
      </c>
      <c r="E629" s="2" t="s">
        <v>5942</v>
      </c>
      <c r="F629" s="2" t="s">
        <v>5943</v>
      </c>
      <c r="G629" s="2" t="s">
        <v>5943</v>
      </c>
      <c r="H629" s="2" t="s">
        <v>5944</v>
      </c>
      <c r="I629" s="2" t="b">
        <f aca="false">FALSE()</f>
        <v>0</v>
      </c>
      <c r="J629" s="2" t="s">
        <v>4551</v>
      </c>
      <c r="K629" s="2" t="s">
        <v>10829</v>
      </c>
      <c r="L629" s="2" t="s">
        <v>4548</v>
      </c>
      <c r="M629" s="2" t="n">
        <v>205</v>
      </c>
      <c r="O629" s="2" t="s">
        <v>5975</v>
      </c>
      <c r="Q629" s="2" t="b">
        <f aca="false">FALSE()</f>
        <v>0</v>
      </c>
      <c r="R629" s="2" t="s">
        <v>10830</v>
      </c>
      <c r="S629" s="2" t="s">
        <v>4543</v>
      </c>
      <c r="T629" s="2" t="s">
        <v>4552</v>
      </c>
      <c r="U629" s="2" t="n">
        <v>200</v>
      </c>
      <c r="W629" s="2" t="s">
        <v>10831</v>
      </c>
      <c r="Y629" s="2" t="s">
        <v>10832</v>
      </c>
      <c r="AC629" s="2" t="s">
        <v>10833</v>
      </c>
      <c r="AK629" s="2" t="s">
        <v>4549</v>
      </c>
      <c r="AL629" s="2" t="n">
        <v>3.9</v>
      </c>
      <c r="AM629" s="2" t="n">
        <v>205</v>
      </c>
      <c r="AN629" s="2" t="n">
        <v>51</v>
      </c>
      <c r="AO629" s="2" t="n">
        <v>19</v>
      </c>
      <c r="AP629" s="2" t="n">
        <v>14</v>
      </c>
      <c r="AQ629" s="2" t="n">
        <v>3</v>
      </c>
      <c r="AR629" s="2" t="n">
        <v>13</v>
      </c>
      <c r="BE629" s="2" t="s">
        <v>10834</v>
      </c>
      <c r="CH629" s="2" t="n">
        <v>205</v>
      </c>
      <c r="CI629" s="2" t="n">
        <v>3.9</v>
      </c>
    </row>
    <row r="630" customFormat="false" ht="15" hidden="false" customHeight="false" outlineLevel="0" collapsed="false">
      <c r="A630" s="2" t="s">
        <v>4554</v>
      </c>
      <c r="B630" s="2" t="s">
        <v>3451</v>
      </c>
      <c r="C630" s="2" t="s">
        <v>9752</v>
      </c>
      <c r="H630" s="2" t="s">
        <v>5957</v>
      </c>
      <c r="I630" s="2" t="b">
        <f aca="false">FALSE()</f>
        <v>0</v>
      </c>
      <c r="J630" s="2" t="s">
        <v>4556</v>
      </c>
      <c r="K630" s="2" t="s">
        <v>8989</v>
      </c>
      <c r="L630" s="2" t="s">
        <v>4555</v>
      </c>
      <c r="M630" s="2" t="n">
        <v>44</v>
      </c>
      <c r="Q630" s="2" t="b">
        <f aca="false">FALSE()</f>
        <v>0</v>
      </c>
      <c r="R630" s="2" t="s">
        <v>5949</v>
      </c>
      <c r="S630" s="2" t="s">
        <v>4553</v>
      </c>
      <c r="T630" s="2" t="s">
        <v>4557</v>
      </c>
      <c r="U630" s="2" t="n">
        <v>200</v>
      </c>
      <c r="W630" s="2" t="s">
        <v>10835</v>
      </c>
    </row>
    <row r="631" customFormat="false" ht="15" hidden="false" customHeight="false" outlineLevel="0" collapsed="false">
      <c r="A631" s="2" t="s">
        <v>4559</v>
      </c>
      <c r="B631" s="2" t="s">
        <v>4435</v>
      </c>
      <c r="C631" s="2" t="s">
        <v>10836</v>
      </c>
      <c r="D631" s="2" t="s">
        <v>4560</v>
      </c>
      <c r="E631" s="2" t="s">
        <v>5942</v>
      </c>
      <c r="F631" s="2" t="s">
        <v>5943</v>
      </c>
      <c r="G631" s="2" t="s">
        <v>5943</v>
      </c>
      <c r="H631" s="2" t="s">
        <v>5944</v>
      </c>
      <c r="I631" s="2" t="b">
        <f aca="false">FALSE()</f>
        <v>0</v>
      </c>
      <c r="J631" s="2" t="s">
        <v>4564</v>
      </c>
      <c r="K631" s="2" t="s">
        <v>6717</v>
      </c>
      <c r="L631" s="2" t="s">
        <v>4561</v>
      </c>
      <c r="M631" s="2" t="n">
        <v>50</v>
      </c>
      <c r="O631" s="2" t="s">
        <v>5975</v>
      </c>
      <c r="Q631" s="2" t="b">
        <f aca="false">FALSE()</f>
        <v>0</v>
      </c>
      <c r="R631" s="2" t="s">
        <v>10837</v>
      </c>
      <c r="S631" s="2" t="s">
        <v>4558</v>
      </c>
      <c r="T631" s="2" t="s">
        <v>4565</v>
      </c>
      <c r="U631" s="2" t="n">
        <v>200</v>
      </c>
      <c r="W631" s="2" t="s">
        <v>10838</v>
      </c>
      <c r="X631" s="2" t="s">
        <v>10724</v>
      </c>
      <c r="Y631" s="2" t="s">
        <v>10725</v>
      </c>
      <c r="Z631" s="2" t="s">
        <v>5967</v>
      </c>
      <c r="AA631" s="2" t="s">
        <v>10839</v>
      </c>
      <c r="AB631" s="2" t="s">
        <v>10840</v>
      </c>
      <c r="AC631" s="2" t="s">
        <v>10841</v>
      </c>
      <c r="AE631" s="2" t="n">
        <v>4.14</v>
      </c>
      <c r="AG631" s="2" t="s">
        <v>28</v>
      </c>
      <c r="AH631" s="2" t="s">
        <v>6256</v>
      </c>
      <c r="AI631" s="2" t="s">
        <v>6181</v>
      </c>
      <c r="AK631" s="2" t="s">
        <v>4562</v>
      </c>
      <c r="AL631" s="2" t="n">
        <v>4.1</v>
      </c>
      <c r="AM631" s="2" t="n">
        <v>50</v>
      </c>
      <c r="AN631" s="2" t="n">
        <v>65</v>
      </c>
      <c r="AO631" s="2" t="n">
        <v>18</v>
      </c>
      <c r="AP631" s="2" t="n">
        <v>2</v>
      </c>
      <c r="AQ631" s="2" t="n">
        <v>0</v>
      </c>
      <c r="AR631" s="2" t="n">
        <v>15</v>
      </c>
      <c r="AT631" s="2" t="s">
        <v>10842</v>
      </c>
      <c r="AU631" s="2" t="s">
        <v>10842</v>
      </c>
      <c r="AW631" s="2" t="s">
        <v>6726</v>
      </c>
      <c r="AX631" s="2" t="s">
        <v>6096</v>
      </c>
      <c r="BB631" s="2" t="s">
        <v>6005</v>
      </c>
      <c r="BE631" s="2" t="s">
        <v>10843</v>
      </c>
      <c r="BG631" s="2" t="s">
        <v>6055</v>
      </c>
      <c r="BR631" s="2" t="s">
        <v>6579</v>
      </c>
      <c r="BZ631" s="2" t="s">
        <v>6096</v>
      </c>
      <c r="CG631" s="2" t="s">
        <v>10844</v>
      </c>
      <c r="CH631" s="2" t="n">
        <v>50</v>
      </c>
      <c r="CI631" s="2" t="n">
        <v>4.1</v>
      </c>
      <c r="CJ631" s="2" t="s">
        <v>10844</v>
      </c>
      <c r="CM631" s="2" t="s">
        <v>10845</v>
      </c>
      <c r="DZ631" s="2" t="s">
        <v>1083</v>
      </c>
      <c r="FL631" s="2" t="s">
        <v>10846</v>
      </c>
      <c r="FM631" s="2" t="s">
        <v>10847</v>
      </c>
    </row>
    <row r="632" customFormat="false" ht="15" hidden="false" customHeight="false" outlineLevel="0" collapsed="false">
      <c r="A632" s="2" t="s">
        <v>4567</v>
      </c>
      <c r="B632" s="2" t="s">
        <v>4568</v>
      </c>
      <c r="C632" s="2" t="s">
        <v>10848</v>
      </c>
      <c r="D632" s="2" t="s">
        <v>1276</v>
      </c>
      <c r="E632" s="2" t="s">
        <v>5942</v>
      </c>
      <c r="F632" s="2" t="s">
        <v>5943</v>
      </c>
      <c r="G632" s="2" t="s">
        <v>5943</v>
      </c>
      <c r="H632" s="2" t="s">
        <v>5944</v>
      </c>
      <c r="I632" s="2" t="b">
        <f aca="false">FALSE()</f>
        <v>0</v>
      </c>
      <c r="J632" s="2" t="s">
        <v>4570</v>
      </c>
      <c r="K632" s="2" t="s">
        <v>6717</v>
      </c>
      <c r="L632" s="2" t="s">
        <v>4569</v>
      </c>
      <c r="M632" s="2" t="n">
        <v>529</v>
      </c>
      <c r="O632" s="2" t="s">
        <v>5975</v>
      </c>
      <c r="Q632" s="2" t="b">
        <f aca="false">FALSE()</f>
        <v>0</v>
      </c>
      <c r="R632" s="2" t="s">
        <v>5949</v>
      </c>
      <c r="S632" s="2" t="s">
        <v>4566</v>
      </c>
      <c r="T632" s="2" t="s">
        <v>4571</v>
      </c>
      <c r="U632" s="2" t="n">
        <v>200</v>
      </c>
      <c r="W632" s="2" t="s">
        <v>10849</v>
      </c>
    </row>
    <row r="633" customFormat="false" ht="15" hidden="false" customHeight="false" outlineLevel="0" collapsed="false">
      <c r="A633" s="2" t="s">
        <v>4573</v>
      </c>
      <c r="B633" s="2" t="s">
        <v>4568</v>
      </c>
      <c r="C633" s="2" t="s">
        <v>10850</v>
      </c>
      <c r="D633" s="2" t="s">
        <v>945</v>
      </c>
      <c r="E633" s="2" t="s">
        <v>5942</v>
      </c>
      <c r="F633" s="2" t="s">
        <v>5943</v>
      </c>
      <c r="G633" s="2" t="s">
        <v>5943</v>
      </c>
      <c r="H633" s="2" t="s">
        <v>5944</v>
      </c>
      <c r="I633" s="2" t="b">
        <f aca="false">FALSE()</f>
        <v>0</v>
      </c>
      <c r="J633" s="2" t="s">
        <v>4577</v>
      </c>
      <c r="K633" s="2" t="s">
        <v>10851</v>
      </c>
      <c r="L633" s="2" t="s">
        <v>4575</v>
      </c>
      <c r="M633" s="2" t="n">
        <v>442</v>
      </c>
      <c r="O633" s="2" t="s">
        <v>5975</v>
      </c>
      <c r="Q633" s="2" t="b">
        <f aca="false">TRUE()</f>
        <v>1</v>
      </c>
      <c r="R633" s="2" t="s">
        <v>10852</v>
      </c>
      <c r="S633" s="2" t="s">
        <v>4572</v>
      </c>
      <c r="T633" s="2" t="s">
        <v>4578</v>
      </c>
      <c r="U633" s="2" t="n">
        <v>200</v>
      </c>
      <c r="W633" s="2" t="s">
        <v>10853</v>
      </c>
      <c r="X633" s="2" t="s">
        <v>10854</v>
      </c>
      <c r="Y633" s="2" t="s">
        <v>10855</v>
      </c>
      <c r="Z633" s="2" t="s">
        <v>5967</v>
      </c>
      <c r="AA633" s="2" t="s">
        <v>5997</v>
      </c>
      <c r="AB633" s="2" t="s">
        <v>10856</v>
      </c>
      <c r="AC633" s="2" t="s">
        <v>10857</v>
      </c>
      <c r="AE633" s="2" t="n">
        <v>4.54</v>
      </c>
      <c r="AF633" s="2" t="s">
        <v>10858</v>
      </c>
      <c r="AH633" s="2" t="s">
        <v>6724</v>
      </c>
      <c r="AI633" s="2" t="s">
        <v>6742</v>
      </c>
      <c r="AK633" s="2" t="s">
        <v>10859</v>
      </c>
      <c r="AL633" s="2" t="n">
        <v>4.5</v>
      </c>
      <c r="AM633" s="2" t="n">
        <v>442</v>
      </c>
      <c r="AN633" s="2" t="n">
        <v>79</v>
      </c>
      <c r="AO633" s="2" t="n">
        <v>10</v>
      </c>
      <c r="AP633" s="2" t="n">
        <v>4</v>
      </c>
      <c r="AQ633" s="2" t="n">
        <v>2</v>
      </c>
      <c r="AR633" s="2" t="n">
        <v>5</v>
      </c>
      <c r="AT633" s="2" t="s">
        <v>10860</v>
      </c>
      <c r="AU633" s="2" t="s">
        <v>10860</v>
      </c>
      <c r="AW633" s="2" t="s">
        <v>10731</v>
      </c>
      <c r="BB633" s="2" t="s">
        <v>10861</v>
      </c>
      <c r="BE633" s="2" t="s">
        <v>10862</v>
      </c>
      <c r="BG633" s="2" t="s">
        <v>6055</v>
      </c>
      <c r="BI633" s="2" t="s">
        <v>10729</v>
      </c>
      <c r="CG633" s="2" t="s">
        <v>10863</v>
      </c>
      <c r="CH633" s="2" t="n">
        <v>442</v>
      </c>
      <c r="CI633" s="2" t="n">
        <v>4.5</v>
      </c>
      <c r="CJ633" s="2" t="s">
        <v>10863</v>
      </c>
      <c r="CM633" s="2" t="s">
        <v>10864</v>
      </c>
      <c r="DZ633" s="2" t="s">
        <v>4574</v>
      </c>
      <c r="FL633" s="2" t="s">
        <v>984</v>
      </c>
      <c r="NN633" s="2" t="s">
        <v>10865</v>
      </c>
      <c r="NO633" s="2" t="s">
        <v>2821</v>
      </c>
      <c r="NP633" s="2" t="s">
        <v>2821</v>
      </c>
      <c r="NR633" s="2" t="s">
        <v>10847</v>
      </c>
    </row>
    <row r="634" customFormat="false" ht="15" hidden="false" customHeight="false" outlineLevel="0" collapsed="false">
      <c r="A634" s="2" t="s">
        <v>4580</v>
      </c>
      <c r="B634" s="2" t="s">
        <v>1573</v>
      </c>
      <c r="C634" s="2" t="s">
        <v>7960</v>
      </c>
      <c r="D634" s="2" t="s">
        <v>4581</v>
      </c>
      <c r="E634" s="2" t="s">
        <v>5942</v>
      </c>
      <c r="F634" s="2" t="s">
        <v>5943</v>
      </c>
      <c r="G634" s="2" t="s">
        <v>5943</v>
      </c>
      <c r="H634" s="2" t="s">
        <v>5944</v>
      </c>
      <c r="I634" s="2" t="b">
        <f aca="false">FALSE()</f>
        <v>0</v>
      </c>
      <c r="J634" s="2" t="s">
        <v>4585</v>
      </c>
      <c r="K634" s="2" t="s">
        <v>7556</v>
      </c>
      <c r="L634" s="2" t="s">
        <v>4582</v>
      </c>
      <c r="M634" s="2" t="n">
        <v>695</v>
      </c>
      <c r="O634" s="2" t="s">
        <v>5975</v>
      </c>
      <c r="Q634" s="2" t="b">
        <f aca="false">FALSE()</f>
        <v>0</v>
      </c>
      <c r="R634" s="2" t="s">
        <v>10866</v>
      </c>
      <c r="S634" s="2" t="s">
        <v>4579</v>
      </c>
      <c r="T634" s="2" t="s">
        <v>4586</v>
      </c>
      <c r="U634" s="2" t="n">
        <v>200</v>
      </c>
      <c r="W634" s="2" t="s">
        <v>10867</v>
      </c>
      <c r="Y634" s="2" t="s">
        <v>10868</v>
      </c>
      <c r="AC634" s="2" t="s">
        <v>10869</v>
      </c>
      <c r="AK634" s="2" t="s">
        <v>4583</v>
      </c>
      <c r="AL634" s="2" t="n">
        <v>3.8</v>
      </c>
      <c r="AM634" s="2" t="n">
        <v>695</v>
      </c>
      <c r="AN634" s="2" t="n">
        <v>52</v>
      </c>
      <c r="AO634" s="2" t="n">
        <v>14</v>
      </c>
      <c r="AP634" s="2" t="n">
        <v>15</v>
      </c>
      <c r="AQ634" s="2" t="n">
        <v>8</v>
      </c>
      <c r="AR634" s="2" t="n">
        <v>11</v>
      </c>
      <c r="BE634" s="2" t="s">
        <v>10870</v>
      </c>
      <c r="BG634" s="2" t="s">
        <v>6055</v>
      </c>
      <c r="CH634" s="2" t="n">
        <v>695</v>
      </c>
      <c r="CI634" s="2" t="n">
        <v>3.8</v>
      </c>
    </row>
    <row r="635" customFormat="false" ht="15" hidden="false" customHeight="false" outlineLevel="0" collapsed="false">
      <c r="A635" s="2" t="s">
        <v>4588</v>
      </c>
      <c r="B635" s="2" t="s">
        <v>2383</v>
      </c>
      <c r="C635" s="2" t="s">
        <v>10871</v>
      </c>
      <c r="D635" s="2" t="s">
        <v>2382</v>
      </c>
      <c r="E635" s="2" t="s">
        <v>5942</v>
      </c>
      <c r="F635" s="2" t="s">
        <v>6511</v>
      </c>
      <c r="G635" s="2" t="s">
        <v>6511</v>
      </c>
      <c r="H635" s="2" t="s">
        <v>5944</v>
      </c>
      <c r="I635" s="2" t="b">
        <f aca="false">FALSE()</f>
        <v>0</v>
      </c>
      <c r="J635" s="2" t="s">
        <v>4592</v>
      </c>
      <c r="K635" s="2" t="s">
        <v>8670</v>
      </c>
      <c r="L635" s="2" t="s">
        <v>4589</v>
      </c>
      <c r="M635" s="2" t="n">
        <v>113</v>
      </c>
      <c r="O635" s="2" t="s">
        <v>5975</v>
      </c>
      <c r="Q635" s="2" t="b">
        <f aca="false">FALSE()</f>
        <v>0</v>
      </c>
      <c r="R635" s="2" t="s">
        <v>10872</v>
      </c>
      <c r="S635" s="2" t="s">
        <v>4587</v>
      </c>
      <c r="T635" s="2" t="s">
        <v>4593</v>
      </c>
      <c r="U635" s="2" t="n">
        <v>200</v>
      </c>
      <c r="W635" s="2" t="s">
        <v>10873</v>
      </c>
      <c r="Y635" s="2" t="s">
        <v>10874</v>
      </c>
      <c r="AC635" s="2" t="s">
        <v>10875</v>
      </c>
      <c r="AK635" s="2" t="s">
        <v>4590</v>
      </c>
      <c r="AL635" s="2" t="n">
        <v>3.2</v>
      </c>
      <c r="AM635" s="2" t="n">
        <v>113</v>
      </c>
      <c r="AN635" s="2" t="n">
        <v>34</v>
      </c>
      <c r="AO635" s="2" t="n">
        <v>13</v>
      </c>
      <c r="AP635" s="2" t="n">
        <v>17</v>
      </c>
      <c r="AQ635" s="2" t="n">
        <v>15</v>
      </c>
      <c r="AR635" s="2" t="n">
        <v>21</v>
      </c>
      <c r="BG635" s="2" t="s">
        <v>6055</v>
      </c>
      <c r="CF635" s="2" t="s">
        <v>10876</v>
      </c>
      <c r="CG635" s="2" t="s">
        <v>10877</v>
      </c>
      <c r="CH635" s="2" t="n">
        <v>113</v>
      </c>
      <c r="CI635" s="2" t="n">
        <v>3.2</v>
      </c>
      <c r="CJ635" s="2" t="s">
        <v>10877</v>
      </c>
    </row>
    <row r="636" customFormat="false" ht="15" hidden="false" customHeight="false" outlineLevel="0" collapsed="false">
      <c r="A636" s="2" t="s">
        <v>4595</v>
      </c>
      <c r="B636" s="2" t="s">
        <v>1196</v>
      </c>
      <c r="C636" s="2" t="s">
        <v>10878</v>
      </c>
      <c r="H636" s="2" t="s">
        <v>5957</v>
      </c>
      <c r="I636" s="2" t="b">
        <f aca="false">FALSE()</f>
        <v>0</v>
      </c>
      <c r="J636" s="2" t="s">
        <v>4598</v>
      </c>
      <c r="K636" s="2" t="s">
        <v>6779</v>
      </c>
      <c r="L636" s="2" t="s">
        <v>1197</v>
      </c>
      <c r="M636" s="2" t="n">
        <v>37</v>
      </c>
      <c r="Q636" s="2" t="b">
        <f aca="false">FALSE()</f>
        <v>0</v>
      </c>
      <c r="R636" s="2" t="s">
        <v>10879</v>
      </c>
      <c r="S636" s="2" t="s">
        <v>4594</v>
      </c>
      <c r="T636" s="2" t="s">
        <v>4599</v>
      </c>
      <c r="U636" s="2" t="n">
        <v>200</v>
      </c>
      <c r="W636" s="2" t="s">
        <v>10880</v>
      </c>
      <c r="X636" s="2" t="s">
        <v>7497</v>
      </c>
      <c r="Y636" s="2" t="s">
        <v>7498</v>
      </c>
      <c r="AA636" s="2" t="s">
        <v>5997</v>
      </c>
      <c r="AB636" s="2" t="s">
        <v>10881</v>
      </c>
      <c r="AC636" s="2" t="s">
        <v>10882</v>
      </c>
      <c r="AE636" s="2" t="n">
        <v>2.42</v>
      </c>
      <c r="AF636" s="2" t="s">
        <v>10883</v>
      </c>
      <c r="AG636" s="2" t="s">
        <v>72</v>
      </c>
      <c r="AH636" s="2" t="s">
        <v>6256</v>
      </c>
      <c r="AI636" s="2" t="s">
        <v>6181</v>
      </c>
      <c r="AK636" s="2" t="s">
        <v>1198</v>
      </c>
      <c r="AL636" s="2" t="n">
        <v>2.4</v>
      </c>
      <c r="AM636" s="2" t="n">
        <v>37</v>
      </c>
      <c r="AN636" s="2" t="n">
        <v>28</v>
      </c>
      <c r="AO636" s="2" t="n">
        <v>5</v>
      </c>
      <c r="AP636" s="2" t="n">
        <v>8</v>
      </c>
      <c r="AQ636" s="2" t="n">
        <v>6</v>
      </c>
      <c r="AR636" s="2" t="n">
        <v>53</v>
      </c>
      <c r="BB636" s="2" t="s">
        <v>10884</v>
      </c>
      <c r="BQ636" s="2" t="s">
        <v>7503</v>
      </c>
      <c r="BR636" s="2" t="s">
        <v>6135</v>
      </c>
      <c r="BV636" s="2" t="s">
        <v>7504</v>
      </c>
      <c r="BW636" s="2" t="s">
        <v>7505</v>
      </c>
      <c r="CF636" s="2" t="s">
        <v>10885</v>
      </c>
      <c r="CH636" s="2" t="n">
        <v>37</v>
      </c>
      <c r="CI636" s="2" t="n">
        <v>2.4</v>
      </c>
      <c r="CM636" s="2" t="s">
        <v>7507</v>
      </c>
      <c r="DT636" s="2" t="s">
        <v>5983</v>
      </c>
      <c r="DW636" s="2" t="s">
        <v>6795</v>
      </c>
      <c r="FR636" s="2" t="s">
        <v>6796</v>
      </c>
      <c r="FS636" s="2" t="s">
        <v>7508</v>
      </c>
      <c r="FU636" s="2" t="s">
        <v>7628</v>
      </c>
      <c r="FV636" s="2" t="s">
        <v>10886</v>
      </c>
      <c r="FW636" s="2" t="s">
        <v>6256</v>
      </c>
      <c r="HF636" s="2" t="s">
        <v>837</v>
      </c>
    </row>
    <row r="637" customFormat="false" ht="135.8" hidden="false" customHeight="false" outlineLevel="0" collapsed="false">
      <c r="A637" s="2" t="s">
        <v>4601</v>
      </c>
      <c r="B637" s="2" t="s">
        <v>4603</v>
      </c>
      <c r="C637" s="2" t="s">
        <v>10887</v>
      </c>
      <c r="H637" s="2" t="s">
        <v>9429</v>
      </c>
      <c r="I637" s="2" t="b">
        <f aca="false">FALSE()</f>
        <v>0</v>
      </c>
      <c r="J637" s="2" t="s">
        <v>4607</v>
      </c>
      <c r="K637" s="2" t="s">
        <v>10888</v>
      </c>
      <c r="L637" s="2" t="s">
        <v>4604</v>
      </c>
      <c r="M637" s="2" t="n">
        <v>177</v>
      </c>
      <c r="Q637" s="2" t="b">
        <f aca="false">FALSE()</f>
        <v>0</v>
      </c>
      <c r="R637" s="2" t="s">
        <v>5949</v>
      </c>
      <c r="S637" s="2" t="s">
        <v>4600</v>
      </c>
      <c r="T637" s="2" t="s">
        <v>4608</v>
      </c>
      <c r="U637" s="2" t="n">
        <v>200</v>
      </c>
      <c r="W637" s="2" t="s">
        <v>10889</v>
      </c>
      <c r="AC637" s="2" t="s">
        <v>4600</v>
      </c>
      <c r="AK637" s="2" t="s">
        <v>4605</v>
      </c>
      <c r="GB637" s="2" t="s">
        <v>10890</v>
      </c>
      <c r="GE637" s="2" t="s">
        <v>10891</v>
      </c>
      <c r="GF637" s="2" t="s">
        <v>10892</v>
      </c>
      <c r="GH637" s="2" t="s">
        <v>10893</v>
      </c>
      <c r="GI637" s="6" t="s">
        <v>10894</v>
      </c>
      <c r="GJ637" s="2" t="s">
        <v>6812</v>
      </c>
      <c r="GK637" s="2" t="s">
        <v>10895</v>
      </c>
      <c r="HA637" s="2" t="s">
        <v>6953</v>
      </c>
      <c r="MG637" s="2" t="s">
        <v>10896</v>
      </c>
      <c r="NS637" s="2" t="s">
        <v>10897</v>
      </c>
      <c r="NT637" s="2" t="s">
        <v>10898</v>
      </c>
      <c r="NU637" s="2" t="s">
        <v>10899</v>
      </c>
    </row>
    <row r="638" customFormat="false" ht="102.2" hidden="false" customHeight="false" outlineLevel="0" collapsed="false">
      <c r="A638" s="2" t="s">
        <v>4610</v>
      </c>
      <c r="B638" s="2" t="s">
        <v>4613</v>
      </c>
      <c r="C638" s="2" t="s">
        <v>10900</v>
      </c>
      <c r="D638" s="2" t="s">
        <v>4611</v>
      </c>
      <c r="E638" s="2" t="s">
        <v>5942</v>
      </c>
      <c r="F638" s="2" t="s">
        <v>5943</v>
      </c>
      <c r="G638" s="2" t="s">
        <v>5943</v>
      </c>
      <c r="H638" s="2" t="s">
        <v>5944</v>
      </c>
      <c r="I638" s="2" t="b">
        <f aca="false">FALSE()</f>
        <v>0</v>
      </c>
      <c r="J638" s="2" t="s">
        <v>4617</v>
      </c>
      <c r="K638" s="2" t="s">
        <v>7031</v>
      </c>
      <c r="L638" s="2" t="s">
        <v>4614</v>
      </c>
      <c r="M638" s="2" t="n">
        <v>169</v>
      </c>
      <c r="N638" s="6" t="s">
        <v>5946</v>
      </c>
      <c r="O638" s="2" t="s">
        <v>6565</v>
      </c>
      <c r="P638" s="2" t="s">
        <v>10901</v>
      </c>
      <c r="Q638" s="2" t="b">
        <f aca="false">TRUE()</f>
        <v>1</v>
      </c>
      <c r="R638" s="2" t="s">
        <v>10902</v>
      </c>
      <c r="S638" s="2" t="s">
        <v>4609</v>
      </c>
      <c r="T638" s="2" t="s">
        <v>4618</v>
      </c>
      <c r="U638" s="2" t="n">
        <v>200</v>
      </c>
      <c r="W638" s="2" t="s">
        <v>10903</v>
      </c>
      <c r="X638" s="2" t="s">
        <v>10904</v>
      </c>
      <c r="Y638" s="2" t="s">
        <v>10905</v>
      </c>
      <c r="Z638" s="2" t="s">
        <v>5967</v>
      </c>
      <c r="AA638" s="2" t="s">
        <v>10906</v>
      </c>
      <c r="AB638" s="2" t="s">
        <v>10907</v>
      </c>
      <c r="AC638" s="2" t="s">
        <v>10908</v>
      </c>
      <c r="AE638" s="2" t="n">
        <v>3.83</v>
      </c>
      <c r="AG638" s="2" t="s">
        <v>72</v>
      </c>
      <c r="AK638" s="2" t="s">
        <v>4615</v>
      </c>
      <c r="AL638" s="2" t="n">
        <v>3.8</v>
      </c>
      <c r="AM638" s="2" t="n">
        <v>169</v>
      </c>
      <c r="AN638" s="2" t="n">
        <v>54</v>
      </c>
      <c r="AO638" s="2" t="n">
        <v>15</v>
      </c>
      <c r="AP638" s="2" t="n">
        <v>10</v>
      </c>
      <c r="AQ638" s="2" t="n">
        <v>6</v>
      </c>
      <c r="AR638" s="2" t="n">
        <v>15</v>
      </c>
      <c r="AW638" s="2" t="s">
        <v>10909</v>
      </c>
      <c r="BB638" s="2" t="s">
        <v>6208</v>
      </c>
      <c r="BG638" s="2" t="s">
        <v>6055</v>
      </c>
      <c r="BN638" s="2" t="s">
        <v>10910</v>
      </c>
      <c r="BQ638" s="2" t="s">
        <v>6057</v>
      </c>
      <c r="BV638" s="2" t="s">
        <v>10911</v>
      </c>
      <c r="CF638" s="2" t="s">
        <v>10912</v>
      </c>
      <c r="CH638" s="2" t="n">
        <v>169</v>
      </c>
      <c r="CI638" s="2" t="n">
        <v>3.8</v>
      </c>
      <c r="CM638" s="2" t="s">
        <v>7726</v>
      </c>
      <c r="CO638" s="2" t="s">
        <v>7085</v>
      </c>
      <c r="CQ638" s="2" t="s">
        <v>6096</v>
      </c>
      <c r="CR638" s="2" t="s">
        <v>7674</v>
      </c>
      <c r="DZ638" s="2" t="s">
        <v>808</v>
      </c>
    </row>
    <row r="639" customFormat="false" ht="15" hidden="false" customHeight="false" outlineLevel="0" collapsed="false">
      <c r="A639" s="2" t="s">
        <v>4620</v>
      </c>
      <c r="B639" s="2" t="s">
        <v>4623</v>
      </c>
      <c r="C639" s="2" t="s">
        <v>10913</v>
      </c>
      <c r="D639" s="2" t="s">
        <v>4621</v>
      </c>
      <c r="E639" s="2" t="s">
        <v>5942</v>
      </c>
      <c r="F639" s="2" t="s">
        <v>5943</v>
      </c>
      <c r="G639" s="2" t="s">
        <v>5943</v>
      </c>
      <c r="H639" s="2" t="s">
        <v>5944</v>
      </c>
      <c r="I639" s="2" t="b">
        <f aca="false">FALSE()</f>
        <v>0</v>
      </c>
      <c r="J639" s="2" t="s">
        <v>4625</v>
      </c>
      <c r="K639" s="2" t="s">
        <v>10914</v>
      </c>
      <c r="L639" s="2" t="s">
        <v>4624</v>
      </c>
      <c r="M639" s="2" t="n">
        <v>765</v>
      </c>
      <c r="O639" s="2" t="s">
        <v>5975</v>
      </c>
      <c r="Q639" s="2" t="b">
        <f aca="false">FALSE()</f>
        <v>0</v>
      </c>
      <c r="R639" s="2" t="s">
        <v>5949</v>
      </c>
      <c r="S639" s="2" t="s">
        <v>4619</v>
      </c>
      <c r="T639" s="2" t="s">
        <v>4626</v>
      </c>
      <c r="U639" s="2" t="n">
        <v>200</v>
      </c>
      <c r="W639" s="2" t="s">
        <v>10915</v>
      </c>
      <c r="DH639" s="2" t="s">
        <v>10916</v>
      </c>
      <c r="DZ639" s="2" t="s">
        <v>1460</v>
      </c>
    </row>
    <row r="640" customFormat="false" ht="15" hidden="false" customHeight="false" outlineLevel="0" collapsed="false">
      <c r="A640" s="2" t="s">
        <v>4628</v>
      </c>
      <c r="B640" s="2" t="s">
        <v>4630</v>
      </c>
      <c r="C640" s="2" t="s">
        <v>10917</v>
      </c>
      <c r="D640" s="2" t="s">
        <v>4629</v>
      </c>
      <c r="E640" s="2" t="s">
        <v>5942</v>
      </c>
      <c r="F640" s="2" t="s">
        <v>5943</v>
      </c>
      <c r="G640" s="2" t="s">
        <v>5943</v>
      </c>
      <c r="H640" s="2" t="s">
        <v>5944</v>
      </c>
      <c r="I640" s="2" t="b">
        <f aca="false">FALSE()</f>
        <v>0</v>
      </c>
      <c r="J640" s="2" t="s">
        <v>4634</v>
      </c>
      <c r="K640" s="2" t="s">
        <v>6591</v>
      </c>
      <c r="L640" s="2" t="s">
        <v>4631</v>
      </c>
      <c r="M640" s="2" t="n">
        <v>196</v>
      </c>
      <c r="O640" s="2" t="s">
        <v>5975</v>
      </c>
      <c r="Q640" s="2" t="b">
        <f aca="false">TRUE()</f>
        <v>1</v>
      </c>
      <c r="R640" s="2" t="s">
        <v>10918</v>
      </c>
      <c r="S640" s="2" t="s">
        <v>4627</v>
      </c>
      <c r="T640" s="2" t="s">
        <v>4635</v>
      </c>
      <c r="U640" s="2" t="n">
        <v>200</v>
      </c>
      <c r="W640" s="2" t="s">
        <v>10919</v>
      </c>
      <c r="Y640" s="2" t="s">
        <v>10920</v>
      </c>
      <c r="AC640" s="2" t="s">
        <v>10921</v>
      </c>
      <c r="AK640" s="2" t="s">
        <v>4632</v>
      </c>
      <c r="AL640" s="2" t="n">
        <v>4.2</v>
      </c>
      <c r="AM640" s="2" t="n">
        <v>196</v>
      </c>
      <c r="AN640" s="2" t="n">
        <v>66</v>
      </c>
      <c r="AO640" s="2" t="n">
        <v>14</v>
      </c>
      <c r="AP640" s="2" t="n">
        <v>11</v>
      </c>
      <c r="AQ640" s="2" t="n">
        <v>1</v>
      </c>
      <c r="AR640" s="2" t="n">
        <v>8</v>
      </c>
      <c r="BG640" s="2" t="s">
        <v>6055</v>
      </c>
      <c r="CF640" s="2" t="s">
        <v>10922</v>
      </c>
      <c r="CG640" s="2" t="s">
        <v>10923</v>
      </c>
      <c r="CH640" s="2" t="n">
        <v>196</v>
      </c>
      <c r="CI640" s="2" t="n">
        <v>4.2</v>
      </c>
      <c r="CJ640" s="2" t="s">
        <v>10923</v>
      </c>
      <c r="DX640" s="2" t="s">
        <v>6287</v>
      </c>
    </row>
    <row r="641" customFormat="false" ht="15" hidden="false" customHeight="false" outlineLevel="0" collapsed="false">
      <c r="A641" s="2" t="s">
        <v>4637</v>
      </c>
      <c r="B641" s="2" t="s">
        <v>4640</v>
      </c>
      <c r="C641" s="2" t="s">
        <v>10924</v>
      </c>
      <c r="D641" s="2" t="s">
        <v>4560</v>
      </c>
      <c r="E641" s="2" t="s">
        <v>5942</v>
      </c>
      <c r="F641" s="2" t="s">
        <v>5943</v>
      </c>
      <c r="G641" s="2" t="s">
        <v>5943</v>
      </c>
      <c r="H641" s="2" t="s">
        <v>5944</v>
      </c>
      <c r="I641" s="2" t="b">
        <f aca="false">FALSE()</f>
        <v>0</v>
      </c>
      <c r="J641" s="2" t="s">
        <v>4642</v>
      </c>
      <c r="K641" s="2" t="s">
        <v>10925</v>
      </c>
      <c r="L641" s="2" t="s">
        <v>4641</v>
      </c>
      <c r="M641" s="2" t="n">
        <v>972</v>
      </c>
      <c r="O641" s="2" t="s">
        <v>5975</v>
      </c>
      <c r="Q641" s="2" t="b">
        <f aca="false">FALSE()</f>
        <v>0</v>
      </c>
      <c r="R641" s="2" t="s">
        <v>5949</v>
      </c>
      <c r="S641" s="2" t="s">
        <v>4636</v>
      </c>
      <c r="T641" s="2" t="s">
        <v>4643</v>
      </c>
      <c r="U641" s="2" t="n">
        <v>200</v>
      </c>
      <c r="W641" s="2" t="s">
        <v>10926</v>
      </c>
      <c r="BP641" s="2" t="s">
        <v>10927</v>
      </c>
      <c r="DZ641" s="2" t="s">
        <v>4638</v>
      </c>
    </row>
    <row r="642" customFormat="false" ht="102.2" hidden="false" customHeight="false" outlineLevel="0" collapsed="false">
      <c r="A642" s="2" t="s">
        <v>4645</v>
      </c>
      <c r="B642" s="2" t="s">
        <v>4649</v>
      </c>
      <c r="C642" s="2" t="s">
        <v>10928</v>
      </c>
      <c r="D642" s="2" t="s">
        <v>4646</v>
      </c>
      <c r="E642" s="2" t="s">
        <v>5942</v>
      </c>
      <c r="F642" s="2" t="s">
        <v>6511</v>
      </c>
      <c r="G642" s="2" t="s">
        <v>6511</v>
      </c>
      <c r="H642" s="2" t="s">
        <v>5944</v>
      </c>
      <c r="I642" s="2" t="b">
        <f aca="false">FALSE()</f>
        <v>0</v>
      </c>
      <c r="J642" s="2" t="s">
        <v>4651</v>
      </c>
      <c r="K642" s="2" t="s">
        <v>10791</v>
      </c>
      <c r="L642" s="2" t="s">
        <v>4650</v>
      </c>
      <c r="M642" s="2" t="n">
        <v>3039</v>
      </c>
      <c r="N642" s="6" t="s">
        <v>5946</v>
      </c>
      <c r="O642" s="2" t="s">
        <v>10929</v>
      </c>
      <c r="P642" s="2" t="s">
        <v>10930</v>
      </c>
      <c r="Q642" s="2" t="b">
        <f aca="false">FALSE()</f>
        <v>0</v>
      </c>
      <c r="R642" s="2" t="s">
        <v>5949</v>
      </c>
      <c r="S642" s="2" t="s">
        <v>4644</v>
      </c>
      <c r="T642" s="2" t="s">
        <v>4652</v>
      </c>
      <c r="U642" s="2" t="n">
        <v>200</v>
      </c>
      <c r="W642" s="2" t="s">
        <v>10931</v>
      </c>
      <c r="CZ642" s="2" t="s">
        <v>10932</v>
      </c>
      <c r="DZ642" s="2" t="s">
        <v>4647</v>
      </c>
    </row>
    <row r="643" customFormat="false" ht="23.85" hidden="false" customHeight="false" outlineLevel="0" collapsed="false">
      <c r="A643" s="2" t="s">
        <v>4654</v>
      </c>
      <c r="B643" s="2" t="s">
        <v>577</v>
      </c>
      <c r="C643" s="2" t="s">
        <v>10933</v>
      </c>
      <c r="D643" s="2" t="s">
        <v>3750</v>
      </c>
      <c r="E643" s="2" t="s">
        <v>5942</v>
      </c>
      <c r="F643" s="2" t="s">
        <v>5943</v>
      </c>
      <c r="G643" s="2" t="s">
        <v>5943</v>
      </c>
      <c r="H643" s="2" t="s">
        <v>5944</v>
      </c>
      <c r="I643" s="2" t="b">
        <f aca="false">FALSE()</f>
        <v>0</v>
      </c>
      <c r="J643" s="2" t="s">
        <v>4659</v>
      </c>
      <c r="K643" s="2" t="s">
        <v>6757</v>
      </c>
      <c r="L643" s="2" t="s">
        <v>4656</v>
      </c>
      <c r="M643" s="2" t="n">
        <v>1292</v>
      </c>
      <c r="O643" s="2" t="s">
        <v>5975</v>
      </c>
      <c r="Q643" s="2" t="b">
        <f aca="false">TRUE()</f>
        <v>1</v>
      </c>
      <c r="R643" s="2" t="s">
        <v>10934</v>
      </c>
      <c r="S643" s="2" t="s">
        <v>4653</v>
      </c>
      <c r="T643" s="2" t="s">
        <v>4660</v>
      </c>
      <c r="U643" s="2" t="n">
        <v>200</v>
      </c>
      <c r="W643" s="2" t="s">
        <v>10935</v>
      </c>
      <c r="X643" s="2" t="s">
        <v>6782</v>
      </c>
      <c r="Y643" s="2" t="s">
        <v>6782</v>
      </c>
      <c r="Z643" s="2" t="s">
        <v>5967</v>
      </c>
      <c r="AA643" s="2" t="s">
        <v>10936</v>
      </c>
      <c r="AB643" s="2" t="s">
        <v>10937</v>
      </c>
      <c r="AC643" s="2" t="s">
        <v>4653</v>
      </c>
      <c r="AE643" s="2" t="n">
        <v>4.34</v>
      </c>
      <c r="AG643" s="2" t="s">
        <v>72</v>
      </c>
      <c r="AH643" s="2" t="s">
        <v>6256</v>
      </c>
      <c r="AJ643" s="2" t="s">
        <v>10938</v>
      </c>
      <c r="AK643" s="2" t="s">
        <v>4657</v>
      </c>
      <c r="AL643" s="2" t="n">
        <v>4.3</v>
      </c>
      <c r="AM643" s="2" t="n">
        <v>1292</v>
      </c>
      <c r="AN643" s="2" t="n">
        <v>72</v>
      </c>
      <c r="AO643" s="2" t="n">
        <v>12</v>
      </c>
      <c r="AP643" s="2" t="n">
        <v>5</v>
      </c>
      <c r="AQ643" s="2" t="n">
        <v>2</v>
      </c>
      <c r="AR643" s="2" t="n">
        <v>9</v>
      </c>
      <c r="AT643" s="2" t="s">
        <v>10939</v>
      </c>
      <c r="AU643" s="2" t="s">
        <v>10939</v>
      </c>
      <c r="AW643" s="2" t="s">
        <v>6231</v>
      </c>
      <c r="BA643" s="2" t="s">
        <v>7081</v>
      </c>
      <c r="BB643" s="2" t="s">
        <v>10940</v>
      </c>
      <c r="BQ643" s="2" t="s">
        <v>6771</v>
      </c>
      <c r="BR643" s="2" t="s">
        <v>6135</v>
      </c>
      <c r="BS643" s="2" t="s">
        <v>10941</v>
      </c>
      <c r="BV643" s="2" t="s">
        <v>7081</v>
      </c>
      <c r="BW643" s="2" t="s">
        <v>10942</v>
      </c>
      <c r="BX643" s="2" t="s">
        <v>10943</v>
      </c>
      <c r="CC643" s="2" t="s">
        <v>7747</v>
      </c>
      <c r="CK643" s="2" t="s">
        <v>6424</v>
      </c>
      <c r="CM643" s="2" t="s">
        <v>10944</v>
      </c>
      <c r="CQ643" s="2" t="s">
        <v>6096</v>
      </c>
      <c r="FY643" s="2" t="s">
        <v>10945</v>
      </c>
    </row>
    <row r="644" customFormat="false" ht="15" hidden="false" customHeight="false" outlineLevel="0" collapsed="false">
      <c r="A644" s="2" t="s">
        <v>4662</v>
      </c>
      <c r="B644" s="2" t="s">
        <v>4640</v>
      </c>
      <c r="C644" s="2" t="s">
        <v>10946</v>
      </c>
      <c r="D644" s="2" t="s">
        <v>863</v>
      </c>
      <c r="E644" s="2" t="s">
        <v>5942</v>
      </c>
      <c r="F644" s="2" t="s">
        <v>5943</v>
      </c>
      <c r="G644" s="2" t="s">
        <v>5943</v>
      </c>
      <c r="H644" s="2" t="s">
        <v>5944</v>
      </c>
      <c r="I644" s="2" t="b">
        <f aca="false">FALSE()</f>
        <v>0</v>
      </c>
      <c r="J644" s="2" t="s">
        <v>4665</v>
      </c>
      <c r="K644" s="2" t="s">
        <v>10925</v>
      </c>
      <c r="L644" s="2" t="s">
        <v>4664</v>
      </c>
      <c r="M644" s="2" t="n">
        <v>1886</v>
      </c>
      <c r="O644" s="2" t="s">
        <v>5975</v>
      </c>
      <c r="Q644" s="2" t="b">
        <f aca="false">FALSE()</f>
        <v>0</v>
      </c>
      <c r="R644" s="2" t="s">
        <v>5949</v>
      </c>
      <c r="S644" s="2" t="s">
        <v>4661</v>
      </c>
      <c r="T644" s="2" t="s">
        <v>4666</v>
      </c>
      <c r="U644" s="2" t="n">
        <v>200</v>
      </c>
      <c r="W644" s="2" t="s">
        <v>10947</v>
      </c>
      <c r="DH644" s="2" t="s">
        <v>10948</v>
      </c>
      <c r="DZ644" s="2" t="s">
        <v>4638</v>
      </c>
    </row>
    <row r="645" customFormat="false" ht="15" hidden="false" customHeight="false" outlineLevel="0" collapsed="false">
      <c r="A645" s="2" t="s">
        <v>4668</v>
      </c>
      <c r="B645" s="2" t="s">
        <v>1552</v>
      </c>
      <c r="C645" s="2" t="s">
        <v>10949</v>
      </c>
      <c r="D645" s="2" t="s">
        <v>963</v>
      </c>
      <c r="E645" s="2" t="s">
        <v>5942</v>
      </c>
      <c r="F645" s="2" t="s">
        <v>5943</v>
      </c>
      <c r="G645" s="2" t="s">
        <v>5943</v>
      </c>
      <c r="H645" s="2" t="s">
        <v>5944</v>
      </c>
      <c r="I645" s="2" t="b">
        <f aca="false">FALSE()</f>
        <v>0</v>
      </c>
      <c r="J645" s="2" t="s">
        <v>4671</v>
      </c>
      <c r="K645" s="2" t="s">
        <v>7943</v>
      </c>
      <c r="L645" s="2" t="s">
        <v>4670</v>
      </c>
      <c r="M645" s="2" t="n">
        <v>1102</v>
      </c>
      <c r="O645" s="2" t="s">
        <v>5975</v>
      </c>
      <c r="Q645" s="2" t="b">
        <f aca="false">FALSE()</f>
        <v>0</v>
      </c>
      <c r="R645" s="2" t="s">
        <v>5949</v>
      </c>
      <c r="S645" s="2" t="s">
        <v>4667</v>
      </c>
      <c r="T645" s="2" t="s">
        <v>4672</v>
      </c>
      <c r="U645" s="2" t="n">
        <v>200</v>
      </c>
      <c r="W645" s="2" t="s">
        <v>10950</v>
      </c>
      <c r="DH645" s="2" t="s">
        <v>10951</v>
      </c>
      <c r="DZ645" s="2" t="s">
        <v>963</v>
      </c>
    </row>
    <row r="646" customFormat="false" ht="15" hidden="false" customHeight="false" outlineLevel="0" collapsed="false">
      <c r="A646" s="2" t="s">
        <v>4674</v>
      </c>
      <c r="B646" s="2" t="s">
        <v>4029</v>
      </c>
      <c r="C646" s="2" t="s">
        <v>10952</v>
      </c>
      <c r="H646" s="2" t="s">
        <v>5957</v>
      </c>
      <c r="I646" s="2" t="b">
        <f aca="false">FALSE()</f>
        <v>0</v>
      </c>
      <c r="J646" s="2" t="s">
        <v>4677</v>
      </c>
      <c r="K646" s="2" t="s">
        <v>8670</v>
      </c>
      <c r="L646" s="2" t="s">
        <v>4676</v>
      </c>
      <c r="M646" s="2" t="n">
        <v>63</v>
      </c>
      <c r="Q646" s="2" t="b">
        <f aca="false">FALSE()</f>
        <v>0</v>
      </c>
      <c r="R646" s="2" t="s">
        <v>5949</v>
      </c>
      <c r="S646" s="2" t="s">
        <v>4673</v>
      </c>
      <c r="T646" s="2" t="s">
        <v>4678</v>
      </c>
      <c r="U646" s="2" t="n">
        <v>200</v>
      </c>
      <c r="W646" s="2" t="s">
        <v>10953</v>
      </c>
    </row>
    <row r="647" customFormat="false" ht="102.2" hidden="false" customHeight="false" outlineLevel="0" collapsed="false">
      <c r="A647" s="2" t="s">
        <v>4680</v>
      </c>
      <c r="B647" s="2" t="s">
        <v>300</v>
      </c>
      <c r="C647" s="2" t="s">
        <v>10954</v>
      </c>
      <c r="D647" s="2" t="s">
        <v>4681</v>
      </c>
      <c r="E647" s="2" t="s">
        <v>5942</v>
      </c>
      <c r="F647" s="2" t="s">
        <v>5943</v>
      </c>
      <c r="G647" s="2" t="s">
        <v>5943</v>
      </c>
      <c r="H647" s="2" t="s">
        <v>5944</v>
      </c>
      <c r="I647" s="2" t="b">
        <f aca="false">FALSE()</f>
        <v>0</v>
      </c>
      <c r="J647" s="2" t="s">
        <v>4684</v>
      </c>
      <c r="K647" s="2" t="s">
        <v>10791</v>
      </c>
      <c r="L647" s="2" t="s">
        <v>4683</v>
      </c>
      <c r="M647" s="2" t="n">
        <v>942</v>
      </c>
      <c r="N647" s="6" t="s">
        <v>5946</v>
      </c>
      <c r="O647" s="2" t="s">
        <v>5975</v>
      </c>
      <c r="P647" s="2" t="s">
        <v>10955</v>
      </c>
      <c r="Q647" s="2" t="b">
        <f aca="false">FALSE()</f>
        <v>0</v>
      </c>
      <c r="R647" s="2" t="s">
        <v>5949</v>
      </c>
      <c r="S647" s="2" t="s">
        <v>4679</v>
      </c>
      <c r="T647" s="2" t="s">
        <v>4685</v>
      </c>
      <c r="U647" s="2" t="n">
        <v>200</v>
      </c>
      <c r="W647" s="2" t="s">
        <v>10956</v>
      </c>
      <c r="DH647" s="2" t="s">
        <v>10957</v>
      </c>
      <c r="DZ647" s="2" t="s">
        <v>4492</v>
      </c>
      <c r="JL647" s="2" t="s">
        <v>10958</v>
      </c>
    </row>
    <row r="648" customFormat="false" ht="15" hidden="false" customHeight="false" outlineLevel="0" collapsed="false">
      <c r="A648" s="2" t="s">
        <v>4687</v>
      </c>
      <c r="B648" s="2" t="s">
        <v>4689</v>
      </c>
      <c r="C648" s="2" t="s">
        <v>10959</v>
      </c>
      <c r="D648" s="2" t="s">
        <v>4688</v>
      </c>
      <c r="E648" s="2" t="s">
        <v>8600</v>
      </c>
      <c r="F648" s="2" t="s">
        <v>8601</v>
      </c>
      <c r="G648" s="2" t="s">
        <v>8601</v>
      </c>
      <c r="H648" s="2" t="s">
        <v>8602</v>
      </c>
      <c r="I648" s="2" t="b">
        <f aca="false">FALSE()</f>
        <v>0</v>
      </c>
      <c r="J648" s="2" t="s">
        <v>4691</v>
      </c>
      <c r="K648" s="2" t="s">
        <v>10960</v>
      </c>
      <c r="L648" s="2" t="s">
        <v>4690</v>
      </c>
      <c r="M648" s="2" t="n">
        <v>1012</v>
      </c>
      <c r="O648" s="2" t="s">
        <v>5975</v>
      </c>
      <c r="Q648" s="2" t="b">
        <f aca="false">FALSE()</f>
        <v>0</v>
      </c>
      <c r="R648" s="2" t="s">
        <v>5949</v>
      </c>
      <c r="S648" s="2" t="s">
        <v>4686</v>
      </c>
      <c r="T648" s="2" t="s">
        <v>4692</v>
      </c>
      <c r="U648" s="2" t="n">
        <v>200</v>
      </c>
      <c r="W648" s="2" t="s">
        <v>10961</v>
      </c>
      <c r="DZ648" s="2" t="s">
        <v>2308</v>
      </c>
      <c r="NV648" s="2" t="s">
        <v>10962</v>
      </c>
    </row>
    <row r="649" customFormat="false" ht="15" hidden="false" customHeight="false" outlineLevel="0" collapsed="false">
      <c r="A649" s="2" t="s">
        <v>4694</v>
      </c>
      <c r="B649" s="2" t="s">
        <v>4696</v>
      </c>
      <c r="C649" s="2" t="s">
        <v>10963</v>
      </c>
      <c r="D649" s="2" t="s">
        <v>4695</v>
      </c>
      <c r="E649" s="2" t="s">
        <v>5942</v>
      </c>
      <c r="F649" s="2" t="s">
        <v>5943</v>
      </c>
      <c r="G649" s="2" t="s">
        <v>5943</v>
      </c>
      <c r="H649" s="2" t="s">
        <v>5944</v>
      </c>
      <c r="I649" s="2" t="b">
        <f aca="false">FALSE()</f>
        <v>0</v>
      </c>
      <c r="J649" s="2" t="s">
        <v>4698</v>
      </c>
      <c r="K649" s="2" t="s">
        <v>8670</v>
      </c>
      <c r="L649" s="2" t="s">
        <v>4697</v>
      </c>
      <c r="M649" s="2" t="n">
        <v>186</v>
      </c>
      <c r="O649" s="2" t="s">
        <v>5975</v>
      </c>
      <c r="Q649" s="2" t="b">
        <f aca="false">FALSE()</f>
        <v>0</v>
      </c>
      <c r="R649" s="2" t="s">
        <v>5949</v>
      </c>
      <c r="S649" s="2" t="s">
        <v>4693</v>
      </c>
      <c r="T649" s="2" t="s">
        <v>4699</v>
      </c>
      <c r="U649" s="2" t="n">
        <v>200</v>
      </c>
      <c r="W649" s="2" t="s">
        <v>10964</v>
      </c>
      <c r="DH649" s="2" t="s">
        <v>10965</v>
      </c>
      <c r="DZ649" s="2" t="s">
        <v>1718</v>
      </c>
    </row>
    <row r="650" customFormat="false" ht="15" hidden="false" customHeight="false" outlineLevel="0" collapsed="false">
      <c r="A650" s="2" t="s">
        <v>4701</v>
      </c>
      <c r="B650" s="2" t="s">
        <v>4704</v>
      </c>
      <c r="C650" s="2" t="s">
        <v>10966</v>
      </c>
      <c r="D650" s="2" t="s">
        <v>4702</v>
      </c>
      <c r="E650" s="2" t="s">
        <v>5942</v>
      </c>
      <c r="F650" s="2" t="s">
        <v>5943</v>
      </c>
      <c r="G650" s="2" t="s">
        <v>5943</v>
      </c>
      <c r="H650" s="2" t="s">
        <v>5944</v>
      </c>
      <c r="I650" s="2" t="b">
        <f aca="false">FALSE()</f>
        <v>0</v>
      </c>
      <c r="J650" s="2" t="s">
        <v>4708</v>
      </c>
      <c r="K650" s="2" t="s">
        <v>8789</v>
      </c>
      <c r="L650" s="2" t="s">
        <v>4705</v>
      </c>
      <c r="M650" s="2" t="n">
        <v>1032</v>
      </c>
      <c r="O650" s="2" t="s">
        <v>5975</v>
      </c>
      <c r="Q650" s="2" t="b">
        <f aca="false">FALSE()</f>
        <v>0</v>
      </c>
      <c r="R650" s="2" t="s">
        <v>10967</v>
      </c>
      <c r="S650" s="2" t="s">
        <v>4700</v>
      </c>
      <c r="T650" s="2" t="s">
        <v>4709</v>
      </c>
      <c r="U650" s="2" t="n">
        <v>200</v>
      </c>
      <c r="W650" s="2" t="s">
        <v>10968</v>
      </c>
      <c r="Y650" s="2" t="s">
        <v>10969</v>
      </c>
      <c r="AA650" s="2" t="s">
        <v>9008</v>
      </c>
      <c r="AB650" s="2" t="s">
        <v>10970</v>
      </c>
      <c r="AC650" s="2" t="s">
        <v>4700</v>
      </c>
      <c r="AE650" s="2" t="n">
        <v>4.44</v>
      </c>
      <c r="AK650" s="2" t="s">
        <v>4706</v>
      </c>
      <c r="AL650" s="2" t="n">
        <v>4.4</v>
      </c>
      <c r="AM650" s="2" t="n">
        <v>1032</v>
      </c>
      <c r="AN650" s="2" t="n">
        <v>68</v>
      </c>
      <c r="AO650" s="2" t="n">
        <v>17</v>
      </c>
      <c r="AP650" s="2" t="n">
        <v>8</v>
      </c>
      <c r="AQ650" s="2" t="n">
        <v>3</v>
      </c>
      <c r="AR650" s="2" t="n">
        <v>4</v>
      </c>
      <c r="BB650" s="2" t="s">
        <v>7804</v>
      </c>
      <c r="BL650" s="2" t="s">
        <v>10971</v>
      </c>
      <c r="BW650" s="2" t="s">
        <v>10972</v>
      </c>
      <c r="DJ650" s="2" t="s">
        <v>10973</v>
      </c>
      <c r="FA650" s="2" t="s">
        <v>10974</v>
      </c>
      <c r="LH650" s="2" t="s">
        <v>10975</v>
      </c>
    </row>
    <row r="651" customFormat="false" ht="15" hidden="false" customHeight="false" outlineLevel="0" collapsed="false">
      <c r="A651" s="2" t="s">
        <v>4711</v>
      </c>
      <c r="B651" s="2" t="s">
        <v>4704</v>
      </c>
      <c r="C651" s="2" t="s">
        <v>10976</v>
      </c>
      <c r="D651" s="2" t="s">
        <v>1381</v>
      </c>
      <c r="E651" s="2" t="s">
        <v>5942</v>
      </c>
      <c r="F651" s="2" t="s">
        <v>5943</v>
      </c>
      <c r="G651" s="2" t="s">
        <v>5943</v>
      </c>
      <c r="H651" s="2" t="s">
        <v>5944</v>
      </c>
      <c r="I651" s="2" t="b">
        <f aca="false">FALSE()</f>
        <v>0</v>
      </c>
      <c r="J651" s="2" t="s">
        <v>4714</v>
      </c>
      <c r="K651" s="2" t="s">
        <v>8789</v>
      </c>
      <c r="L651" s="2" t="s">
        <v>4713</v>
      </c>
      <c r="M651" s="2" t="n">
        <v>1029</v>
      </c>
      <c r="O651" s="2" t="s">
        <v>5975</v>
      </c>
      <c r="Q651" s="2" t="b">
        <f aca="false">FALSE()</f>
        <v>0</v>
      </c>
      <c r="R651" s="2" t="s">
        <v>5949</v>
      </c>
      <c r="S651" s="2" t="s">
        <v>4710</v>
      </c>
      <c r="T651" s="2" t="s">
        <v>4715</v>
      </c>
      <c r="U651" s="2" t="n">
        <v>200</v>
      </c>
      <c r="W651" s="2" t="s">
        <v>10977</v>
      </c>
    </row>
    <row r="652" customFormat="false" ht="15" hidden="false" customHeight="false" outlineLevel="0" collapsed="false">
      <c r="A652" s="2" t="s">
        <v>4717</v>
      </c>
      <c r="B652" s="2" t="s">
        <v>567</v>
      </c>
      <c r="C652" s="2" t="s">
        <v>10978</v>
      </c>
      <c r="D652" s="2" t="s">
        <v>4718</v>
      </c>
      <c r="E652" s="2" t="s">
        <v>5942</v>
      </c>
      <c r="F652" s="2" t="s">
        <v>5943</v>
      </c>
      <c r="G652" s="2" t="s">
        <v>5943</v>
      </c>
      <c r="H652" s="2" t="s">
        <v>5944</v>
      </c>
      <c r="I652" s="2" t="b">
        <f aca="false">FALSE()</f>
        <v>0</v>
      </c>
      <c r="J652" s="2" t="s">
        <v>4723</v>
      </c>
      <c r="K652" s="2" t="s">
        <v>10851</v>
      </c>
      <c r="L652" s="2" t="s">
        <v>4720</v>
      </c>
      <c r="M652" s="2" t="n">
        <v>445</v>
      </c>
      <c r="O652" s="2" t="s">
        <v>5975</v>
      </c>
      <c r="Q652" s="2" t="b">
        <f aca="false">TRUE()</f>
        <v>1</v>
      </c>
      <c r="R652" s="2" t="s">
        <v>10979</v>
      </c>
      <c r="S652" s="2" t="s">
        <v>4716</v>
      </c>
      <c r="T652" s="2" t="s">
        <v>4724</v>
      </c>
      <c r="U652" s="2" t="n">
        <v>200</v>
      </c>
      <c r="W652" s="2" t="s">
        <v>10980</v>
      </c>
      <c r="X652" s="2" t="s">
        <v>6181</v>
      </c>
      <c r="Y652" s="2" t="s">
        <v>7480</v>
      </c>
      <c r="AB652" s="2" t="s">
        <v>10981</v>
      </c>
      <c r="AC652" s="2" t="s">
        <v>10982</v>
      </c>
      <c r="AE652" s="2" t="n">
        <v>4.44</v>
      </c>
      <c r="AF652" s="2" t="s">
        <v>10983</v>
      </c>
      <c r="AH652" s="2" t="s">
        <v>6724</v>
      </c>
      <c r="AI652" s="2" t="s">
        <v>6181</v>
      </c>
      <c r="AK652" s="2" t="s">
        <v>4721</v>
      </c>
      <c r="AL652" s="2" t="n">
        <v>4.4</v>
      </c>
      <c r="AM652" s="2" t="n">
        <v>445</v>
      </c>
      <c r="AN652" s="2" t="n">
        <v>73</v>
      </c>
      <c r="AO652" s="2" t="n">
        <v>12</v>
      </c>
      <c r="AP652" s="2" t="n">
        <v>6</v>
      </c>
      <c r="AQ652" s="2" t="n">
        <v>2</v>
      </c>
      <c r="AR652" s="2" t="n">
        <v>7</v>
      </c>
      <c r="AW652" s="2" t="s">
        <v>10731</v>
      </c>
      <c r="AX652" s="2" t="s">
        <v>6347</v>
      </c>
      <c r="BB652" s="2" t="s">
        <v>10984</v>
      </c>
      <c r="BE652" s="2" t="s">
        <v>10985</v>
      </c>
      <c r="BI652" s="2" t="s">
        <v>10983</v>
      </c>
      <c r="BZ652" s="2" t="s">
        <v>10734</v>
      </c>
      <c r="CC652" s="2" t="s">
        <v>10986</v>
      </c>
      <c r="CH652" s="2" t="n">
        <v>445</v>
      </c>
      <c r="CI652" s="2" t="n">
        <v>4.4</v>
      </c>
      <c r="DZ652" s="2" t="s">
        <v>4718</v>
      </c>
      <c r="FC652" s="2" t="s">
        <v>8885</v>
      </c>
      <c r="FL652" s="2" t="s">
        <v>28</v>
      </c>
      <c r="NN652" s="2" t="s">
        <v>10987</v>
      </c>
      <c r="NO652" s="2" t="s">
        <v>777</v>
      </c>
      <c r="NP652" s="2" t="s">
        <v>28</v>
      </c>
      <c r="NR652" s="2" t="s">
        <v>6732</v>
      </c>
      <c r="NW652" s="2" t="s">
        <v>10988</v>
      </c>
    </row>
    <row r="653" customFormat="false" ht="15" hidden="false" customHeight="false" outlineLevel="0" collapsed="false">
      <c r="A653" s="2" t="s">
        <v>4726</v>
      </c>
      <c r="B653" s="2" t="s">
        <v>2139</v>
      </c>
      <c r="C653" s="2" t="s">
        <v>8475</v>
      </c>
      <c r="H653" s="2" t="s">
        <v>5957</v>
      </c>
      <c r="I653" s="2" t="b">
        <f aca="false">FALSE()</f>
        <v>0</v>
      </c>
      <c r="J653" s="2" t="s">
        <v>4729</v>
      </c>
      <c r="K653" s="2" t="s">
        <v>8720</v>
      </c>
      <c r="L653" s="2" t="s">
        <v>4728</v>
      </c>
      <c r="M653" s="2" t="n">
        <v>148</v>
      </c>
      <c r="Q653" s="2" t="b">
        <f aca="false">FALSE()</f>
        <v>0</v>
      </c>
      <c r="R653" s="2" t="s">
        <v>5949</v>
      </c>
      <c r="S653" s="2" t="s">
        <v>4725</v>
      </c>
      <c r="T653" s="2" t="s">
        <v>4730</v>
      </c>
      <c r="U653" s="2" t="n">
        <v>200</v>
      </c>
      <c r="W653" s="2" t="s">
        <v>10989</v>
      </c>
      <c r="DH653" s="2" t="s">
        <v>10990</v>
      </c>
    </row>
    <row r="654" customFormat="false" ht="15" hidden="false" customHeight="false" outlineLevel="0" collapsed="false">
      <c r="A654" s="2" t="s">
        <v>4732</v>
      </c>
      <c r="B654" s="2" t="s">
        <v>4735</v>
      </c>
      <c r="C654" s="2" t="s">
        <v>10991</v>
      </c>
      <c r="D654" s="2" t="s">
        <v>4733</v>
      </c>
      <c r="E654" s="2" t="s">
        <v>5942</v>
      </c>
      <c r="F654" s="2" t="s">
        <v>5943</v>
      </c>
      <c r="G654" s="2" t="s">
        <v>5943</v>
      </c>
      <c r="H654" s="2" t="s">
        <v>5944</v>
      </c>
      <c r="I654" s="2" t="b">
        <f aca="false">FALSE()</f>
        <v>0</v>
      </c>
      <c r="J654" s="2" t="s">
        <v>4737</v>
      </c>
      <c r="K654" s="2" t="s">
        <v>6757</v>
      </c>
      <c r="L654" s="2" t="s">
        <v>4736</v>
      </c>
      <c r="M654" s="2" t="n">
        <v>577</v>
      </c>
      <c r="O654" s="2" t="s">
        <v>5975</v>
      </c>
      <c r="Q654" s="2" t="b">
        <f aca="false">FALSE()</f>
        <v>0</v>
      </c>
      <c r="R654" s="2" t="s">
        <v>5949</v>
      </c>
      <c r="S654" s="2" t="s">
        <v>4731</v>
      </c>
      <c r="T654" s="2" t="s">
        <v>4738</v>
      </c>
      <c r="U654" s="2" t="n">
        <v>200</v>
      </c>
      <c r="W654" s="2" t="s">
        <v>10992</v>
      </c>
      <c r="DZ654" s="2" t="s">
        <v>4734</v>
      </c>
    </row>
    <row r="655" customFormat="false" ht="15" hidden="false" customHeight="false" outlineLevel="0" collapsed="false">
      <c r="A655" s="2" t="s">
        <v>4740</v>
      </c>
      <c r="B655" s="2" t="s">
        <v>1196</v>
      </c>
      <c r="C655" s="2" t="s">
        <v>10993</v>
      </c>
      <c r="D655" s="2" t="s">
        <v>4741</v>
      </c>
      <c r="E655" s="2" t="s">
        <v>5942</v>
      </c>
      <c r="F655" s="2" t="s">
        <v>5943</v>
      </c>
      <c r="G655" s="2" t="s">
        <v>5943</v>
      </c>
      <c r="H655" s="2" t="s">
        <v>5944</v>
      </c>
      <c r="I655" s="2" t="b">
        <f aca="false">TRUE()</f>
        <v>1</v>
      </c>
      <c r="J655" s="2" t="s">
        <v>4745</v>
      </c>
      <c r="K655" s="2" t="s">
        <v>10994</v>
      </c>
      <c r="L655" s="2" t="s">
        <v>4743</v>
      </c>
      <c r="M655" s="2" t="n">
        <v>77</v>
      </c>
      <c r="O655" s="2" t="s">
        <v>5975</v>
      </c>
      <c r="Q655" s="2" t="b">
        <f aca="false">FALSE()</f>
        <v>0</v>
      </c>
      <c r="R655" s="2" t="s">
        <v>10995</v>
      </c>
      <c r="S655" s="2" t="s">
        <v>4739</v>
      </c>
      <c r="T655" s="2" t="s">
        <v>4746</v>
      </c>
      <c r="U655" s="2" t="n">
        <v>200</v>
      </c>
      <c r="V655" s="2" t="s">
        <v>10996</v>
      </c>
      <c r="W655" s="2" t="s">
        <v>10997</v>
      </c>
      <c r="X655" s="2" t="s">
        <v>7497</v>
      </c>
      <c r="Y655" s="2" t="s">
        <v>7615</v>
      </c>
      <c r="Z655" s="2" t="s">
        <v>6006</v>
      </c>
      <c r="AA655" s="2" t="s">
        <v>6984</v>
      </c>
      <c r="AB655" s="2" t="s">
        <v>10998</v>
      </c>
      <c r="AC655" s="2" t="s">
        <v>10999</v>
      </c>
      <c r="AE655" s="2" t="n">
        <v>4.34</v>
      </c>
      <c r="AF655" s="2" t="s">
        <v>11000</v>
      </c>
      <c r="AG655" s="2" t="s">
        <v>1277</v>
      </c>
      <c r="AH655" s="2" t="s">
        <v>11001</v>
      </c>
      <c r="AI655" s="2" t="s">
        <v>6181</v>
      </c>
      <c r="AK655" s="2" t="s">
        <v>4501</v>
      </c>
      <c r="AL655" s="2" t="n">
        <v>4.3</v>
      </c>
      <c r="AM655" s="2" t="n">
        <v>77</v>
      </c>
      <c r="AN655" s="2" t="n">
        <v>73</v>
      </c>
      <c r="AO655" s="2" t="n">
        <v>10</v>
      </c>
      <c r="AP655" s="2" t="n">
        <v>5</v>
      </c>
      <c r="AQ655" s="2" t="n">
        <v>5</v>
      </c>
      <c r="AR655" s="2" t="n">
        <v>7</v>
      </c>
      <c r="AT655" s="2" t="s">
        <v>11002</v>
      </c>
      <c r="AU655" s="2" t="s">
        <v>11002</v>
      </c>
      <c r="BB655" s="2" t="s">
        <v>11003</v>
      </c>
      <c r="BG655" s="2" t="s">
        <v>6010</v>
      </c>
      <c r="BQ655" s="2" t="s">
        <v>6971</v>
      </c>
      <c r="BR655" s="2" t="s">
        <v>6135</v>
      </c>
      <c r="BS655" s="2" t="s">
        <v>11004</v>
      </c>
      <c r="BV655" s="2" t="s">
        <v>11005</v>
      </c>
      <c r="BW655" s="2" t="s">
        <v>11006</v>
      </c>
      <c r="CF655" s="2" t="s">
        <v>11007</v>
      </c>
      <c r="CG655" s="2" t="s">
        <v>11008</v>
      </c>
      <c r="CH655" s="2" t="n">
        <v>77</v>
      </c>
      <c r="CI655" s="2" t="n">
        <v>4.3</v>
      </c>
      <c r="CJ655" s="2" t="s">
        <v>11008</v>
      </c>
      <c r="CM655" s="2" t="s">
        <v>10810</v>
      </c>
      <c r="DT655" s="2" t="s">
        <v>5983</v>
      </c>
      <c r="DW655" s="2" t="s">
        <v>6795</v>
      </c>
      <c r="DZ655" s="2" t="s">
        <v>4742</v>
      </c>
      <c r="FR655" s="2" t="s">
        <v>11009</v>
      </c>
      <c r="FS655" s="2" t="s">
        <v>11010</v>
      </c>
      <c r="FT655" s="2" t="s">
        <v>6979</v>
      </c>
      <c r="FU655" s="2" t="s">
        <v>11011</v>
      </c>
      <c r="FV655" s="2" t="s">
        <v>11012</v>
      </c>
      <c r="FW655" s="2" t="s">
        <v>6256</v>
      </c>
      <c r="FX655" s="2" t="s">
        <v>6064</v>
      </c>
    </row>
    <row r="656" customFormat="false" ht="15" hidden="false" customHeight="false" outlineLevel="0" collapsed="false">
      <c r="A656" s="2" t="s">
        <v>4748</v>
      </c>
      <c r="B656" s="2" t="s">
        <v>4623</v>
      </c>
      <c r="C656" s="2" t="s">
        <v>11013</v>
      </c>
      <c r="I656" s="2" t="b">
        <f aca="false">FALSE()</f>
        <v>0</v>
      </c>
      <c r="J656" s="2" t="s">
        <v>4752</v>
      </c>
      <c r="K656" s="2" t="s">
        <v>10914</v>
      </c>
      <c r="L656" s="2" t="s">
        <v>4750</v>
      </c>
      <c r="M656" s="2" t="n">
        <v>188</v>
      </c>
      <c r="Q656" s="2" t="b">
        <f aca="false">FALSE()</f>
        <v>0</v>
      </c>
      <c r="R656" s="2" t="s">
        <v>11014</v>
      </c>
      <c r="S656" s="2" t="s">
        <v>4747</v>
      </c>
      <c r="T656" s="2" t="s">
        <v>4753</v>
      </c>
      <c r="U656" s="2" t="n">
        <v>200</v>
      </c>
      <c r="W656" s="2" t="s">
        <v>11015</v>
      </c>
      <c r="Y656" s="2" t="s">
        <v>11016</v>
      </c>
      <c r="AC656" s="2" t="s">
        <v>11017</v>
      </c>
      <c r="AK656" s="2" t="s">
        <v>4748</v>
      </c>
      <c r="AL656" s="2" t="n">
        <v>4.4</v>
      </c>
      <c r="AM656" s="2" t="n">
        <v>188</v>
      </c>
      <c r="AN656" s="2" t="n">
        <v>69</v>
      </c>
      <c r="AO656" s="2" t="n">
        <v>15</v>
      </c>
      <c r="AP656" s="2" t="n">
        <v>11</v>
      </c>
      <c r="AQ656" s="2" t="n">
        <v>0</v>
      </c>
      <c r="AR656" s="2" t="n">
        <v>5</v>
      </c>
      <c r="BE656" s="2" t="s">
        <v>11018</v>
      </c>
      <c r="CH656" s="2" t="n">
        <v>188</v>
      </c>
      <c r="CI656" s="2" t="n">
        <v>4.4</v>
      </c>
    </row>
    <row r="657" customFormat="false" ht="15" hidden="false" customHeight="false" outlineLevel="0" collapsed="false">
      <c r="A657" s="2" t="s">
        <v>4755</v>
      </c>
      <c r="B657" s="2" t="s">
        <v>4623</v>
      </c>
      <c r="C657" s="2" t="s">
        <v>11019</v>
      </c>
      <c r="D657" s="2" t="s">
        <v>1531</v>
      </c>
      <c r="E657" s="2" t="s">
        <v>5942</v>
      </c>
      <c r="F657" s="2" t="s">
        <v>5943</v>
      </c>
      <c r="G657" s="2" t="s">
        <v>5943</v>
      </c>
      <c r="H657" s="2" t="s">
        <v>5944</v>
      </c>
      <c r="I657" s="2" t="b">
        <f aca="false">FALSE()</f>
        <v>0</v>
      </c>
      <c r="J657" s="2" t="s">
        <v>4758</v>
      </c>
      <c r="K657" s="2" t="s">
        <v>10914</v>
      </c>
      <c r="L657" s="2" t="s">
        <v>4750</v>
      </c>
      <c r="M657" s="2" t="n">
        <v>343</v>
      </c>
      <c r="O657" s="2" t="s">
        <v>5975</v>
      </c>
      <c r="Q657" s="2" t="b">
        <f aca="false">FALSE()</f>
        <v>0</v>
      </c>
      <c r="R657" s="2" t="s">
        <v>11020</v>
      </c>
      <c r="S657" s="2" t="s">
        <v>4754</v>
      </c>
      <c r="T657" s="2" t="s">
        <v>4759</v>
      </c>
      <c r="U657" s="2" t="n">
        <v>200</v>
      </c>
      <c r="Y657" s="2" t="s">
        <v>11016</v>
      </c>
      <c r="AC657" s="2" t="s">
        <v>11021</v>
      </c>
      <c r="AK657" s="2" t="s">
        <v>4756</v>
      </c>
      <c r="AL657" s="2" t="n">
        <v>4.5</v>
      </c>
      <c r="AM657" s="2" t="n">
        <v>343</v>
      </c>
      <c r="AN657" s="2" t="n">
        <v>72</v>
      </c>
      <c r="AO657" s="2" t="n">
        <v>16</v>
      </c>
      <c r="AP657" s="2" t="n">
        <v>6</v>
      </c>
      <c r="AQ657" s="2" t="n">
        <v>2</v>
      </c>
      <c r="AR657" s="2" t="n">
        <v>4</v>
      </c>
      <c r="BE657" s="2" t="s">
        <v>11022</v>
      </c>
      <c r="BG657" s="2" t="s">
        <v>6055</v>
      </c>
      <c r="CH657" s="2" t="n">
        <v>343</v>
      </c>
      <c r="CI657" s="2" t="n">
        <v>4.5</v>
      </c>
    </row>
    <row r="658" customFormat="false" ht="15" hidden="false" customHeight="false" outlineLevel="0" collapsed="false">
      <c r="A658" s="2" t="s">
        <v>4761</v>
      </c>
      <c r="B658" s="2" t="s">
        <v>208</v>
      </c>
      <c r="C658" s="2" t="s">
        <v>6220</v>
      </c>
      <c r="D658" s="2" t="s">
        <v>206</v>
      </c>
      <c r="E658" s="2" t="s">
        <v>5942</v>
      </c>
      <c r="F658" s="2" t="s">
        <v>5943</v>
      </c>
      <c r="G658" s="2" t="s">
        <v>5943</v>
      </c>
      <c r="H658" s="2" t="s">
        <v>5944</v>
      </c>
      <c r="I658" s="2" t="b">
        <f aca="false">FALSE()</f>
        <v>0</v>
      </c>
      <c r="J658" s="2" t="s">
        <v>4766</v>
      </c>
      <c r="K658" s="2" t="s">
        <v>6757</v>
      </c>
      <c r="L658" s="2" t="s">
        <v>4763</v>
      </c>
      <c r="M658" s="2" t="n">
        <v>122</v>
      </c>
      <c r="O658" s="2" t="s">
        <v>5975</v>
      </c>
      <c r="Q658" s="2" t="b">
        <f aca="false">FALSE()</f>
        <v>0</v>
      </c>
      <c r="R658" s="2" t="s">
        <v>11023</v>
      </c>
      <c r="S658" s="2" t="s">
        <v>4760</v>
      </c>
      <c r="T658" s="2" t="s">
        <v>4767</v>
      </c>
      <c r="U658" s="2" t="n">
        <v>200</v>
      </c>
      <c r="W658" s="2" t="s">
        <v>11024</v>
      </c>
      <c r="X658" s="2" t="s">
        <v>6224</v>
      </c>
      <c r="Y658" s="2" t="s">
        <v>11025</v>
      </c>
      <c r="Z658" s="2" t="s">
        <v>5967</v>
      </c>
      <c r="AB658" s="2" t="s">
        <v>11026</v>
      </c>
      <c r="AC658" s="2" t="s">
        <v>11027</v>
      </c>
      <c r="AE658" s="2" t="n">
        <v>4.34</v>
      </c>
      <c r="AG658" s="2" t="s">
        <v>72</v>
      </c>
      <c r="AH658" s="2" t="s">
        <v>6256</v>
      </c>
      <c r="AI658" s="2" t="s">
        <v>11028</v>
      </c>
      <c r="AJ658" s="2" t="s">
        <v>11029</v>
      </c>
      <c r="AK658" s="2" t="s">
        <v>4764</v>
      </c>
      <c r="AL658" s="2" t="n">
        <v>4.3</v>
      </c>
      <c r="AM658" s="2" t="n">
        <v>122</v>
      </c>
      <c r="AN658" s="2" t="n">
        <v>64</v>
      </c>
      <c r="AO658" s="2" t="n">
        <v>18</v>
      </c>
      <c r="AP658" s="2" t="n">
        <v>11</v>
      </c>
      <c r="AQ658" s="2" t="n">
        <v>4</v>
      </c>
      <c r="AR658" s="2" t="n">
        <v>3</v>
      </c>
      <c r="AT658" s="2" t="s">
        <v>11030</v>
      </c>
      <c r="AU658" s="2" t="s">
        <v>11030</v>
      </c>
      <c r="AW658" s="2" t="s">
        <v>6231</v>
      </c>
      <c r="BA658" s="2" t="s">
        <v>11031</v>
      </c>
      <c r="BB658" s="2" t="s">
        <v>6984</v>
      </c>
      <c r="BG658" s="2" t="s">
        <v>6055</v>
      </c>
      <c r="BN658" s="2" t="s">
        <v>11032</v>
      </c>
      <c r="BQ658" s="2" t="s">
        <v>7623</v>
      </c>
      <c r="BV658" s="2" t="s">
        <v>6232</v>
      </c>
      <c r="BX658" s="2" t="s">
        <v>11033</v>
      </c>
      <c r="CC658" s="2" t="s">
        <v>7747</v>
      </c>
      <c r="CG658" s="2" t="s">
        <v>11034</v>
      </c>
      <c r="CH658" s="2" t="n">
        <v>122</v>
      </c>
      <c r="CI658" s="2" t="n">
        <v>4.3</v>
      </c>
      <c r="CJ658" s="2" t="s">
        <v>11034</v>
      </c>
      <c r="CK658" s="2" t="s">
        <v>6775</v>
      </c>
      <c r="CM658" s="2" t="s">
        <v>11035</v>
      </c>
      <c r="CQ658" s="2" t="s">
        <v>11036</v>
      </c>
    </row>
    <row r="659" customFormat="false" ht="15" hidden="false" customHeight="false" outlineLevel="0" collapsed="false">
      <c r="A659" s="2" t="s">
        <v>4769</v>
      </c>
      <c r="B659" s="2" t="s">
        <v>801</v>
      </c>
      <c r="C659" s="2" t="s">
        <v>7090</v>
      </c>
      <c r="H659" s="2" t="s">
        <v>5957</v>
      </c>
      <c r="I659" s="2" t="b">
        <f aca="false">FALSE()</f>
        <v>0</v>
      </c>
      <c r="J659" s="2" t="s">
        <v>4772</v>
      </c>
      <c r="K659" s="2" t="s">
        <v>7034</v>
      </c>
      <c r="L659" s="2" t="s">
        <v>4770</v>
      </c>
      <c r="M659" s="2" t="n">
        <v>21</v>
      </c>
      <c r="Q659" s="2" t="b">
        <f aca="false">FALSE()</f>
        <v>0</v>
      </c>
      <c r="R659" s="2" t="s">
        <v>11037</v>
      </c>
      <c r="S659" s="2" t="s">
        <v>4768</v>
      </c>
      <c r="T659" s="2" t="s">
        <v>4773</v>
      </c>
      <c r="U659" s="2" t="n">
        <v>200</v>
      </c>
      <c r="W659" s="2" t="s">
        <v>11038</v>
      </c>
      <c r="Y659" s="2" t="s">
        <v>11039</v>
      </c>
      <c r="AC659" s="2" t="s">
        <v>11040</v>
      </c>
      <c r="AL659" s="2" t="n">
        <v>4</v>
      </c>
      <c r="AM659" s="2" t="n">
        <v>21</v>
      </c>
      <c r="AN659" s="2" t="n">
        <v>57</v>
      </c>
      <c r="AO659" s="2" t="n">
        <v>16</v>
      </c>
      <c r="AP659" s="2" t="n">
        <v>12</v>
      </c>
      <c r="AQ659" s="2" t="n">
        <v>0</v>
      </c>
      <c r="AR659" s="2" t="n">
        <v>15</v>
      </c>
      <c r="BE659" s="2" t="s">
        <v>11041</v>
      </c>
      <c r="CH659" s="2" t="n">
        <v>21</v>
      </c>
      <c r="CI659" s="2" t="n">
        <v>4</v>
      </c>
    </row>
    <row r="660" customFormat="false" ht="15" hidden="false" customHeight="false" outlineLevel="0" collapsed="false">
      <c r="A660" s="2" t="s">
        <v>4775</v>
      </c>
      <c r="B660" s="2" t="s">
        <v>1215</v>
      </c>
      <c r="C660" s="2" t="s">
        <v>11042</v>
      </c>
      <c r="D660" s="2" t="s">
        <v>4776</v>
      </c>
      <c r="E660" s="2" t="s">
        <v>5942</v>
      </c>
      <c r="F660" s="2" t="s">
        <v>5943</v>
      </c>
      <c r="G660" s="2" t="s">
        <v>5943</v>
      </c>
      <c r="H660" s="2" t="s">
        <v>5944</v>
      </c>
      <c r="I660" s="2" t="b">
        <f aca="false">FALSE()</f>
        <v>0</v>
      </c>
      <c r="J660" s="2" t="s">
        <v>4780</v>
      </c>
      <c r="K660" s="2" t="s">
        <v>7180</v>
      </c>
      <c r="L660" s="2" t="s">
        <v>4779</v>
      </c>
      <c r="M660" s="2" t="n">
        <v>816</v>
      </c>
      <c r="O660" s="2" t="s">
        <v>5975</v>
      </c>
      <c r="Q660" s="2" t="b">
        <f aca="false">FALSE()</f>
        <v>0</v>
      </c>
      <c r="R660" s="2" t="s">
        <v>5949</v>
      </c>
      <c r="S660" s="2" t="s">
        <v>4774</v>
      </c>
      <c r="T660" s="2" t="s">
        <v>4781</v>
      </c>
      <c r="U660" s="2" t="n">
        <v>200</v>
      </c>
      <c r="W660" s="2" t="s">
        <v>11043</v>
      </c>
      <c r="DH660" s="2" t="s">
        <v>11044</v>
      </c>
      <c r="DZ660" s="2" t="s">
        <v>4777</v>
      </c>
    </row>
    <row r="661" customFormat="false" ht="15" hidden="false" customHeight="false" outlineLevel="0" collapsed="false">
      <c r="A661" s="2" t="s">
        <v>4783</v>
      </c>
      <c r="B661" s="2" t="s">
        <v>546</v>
      </c>
      <c r="C661" s="2" t="s">
        <v>11045</v>
      </c>
      <c r="D661" s="2" t="s">
        <v>4434</v>
      </c>
      <c r="E661" s="2" t="s">
        <v>5942</v>
      </c>
      <c r="F661" s="2" t="s">
        <v>5943</v>
      </c>
      <c r="G661" s="2" t="s">
        <v>5943</v>
      </c>
      <c r="H661" s="2" t="s">
        <v>5944</v>
      </c>
      <c r="I661" s="2" t="b">
        <f aca="false">FALSE()</f>
        <v>0</v>
      </c>
      <c r="J661" s="2" t="s">
        <v>4786</v>
      </c>
      <c r="K661" s="2" t="s">
        <v>10851</v>
      </c>
      <c r="L661" s="2" t="s">
        <v>4785</v>
      </c>
      <c r="M661" s="2" t="n">
        <v>1015</v>
      </c>
      <c r="O661" s="2" t="s">
        <v>5975</v>
      </c>
      <c r="Q661" s="2" t="b">
        <f aca="false">FALSE()</f>
        <v>0</v>
      </c>
      <c r="R661" s="2" t="s">
        <v>5949</v>
      </c>
      <c r="S661" s="2" t="s">
        <v>4782</v>
      </c>
      <c r="T661" s="2" t="s">
        <v>4787</v>
      </c>
      <c r="U661" s="2" t="n">
        <v>200</v>
      </c>
      <c r="W661" s="2" t="s">
        <v>11046</v>
      </c>
    </row>
    <row r="662" customFormat="false" ht="15" hidden="false" customHeight="false" outlineLevel="0" collapsed="false">
      <c r="A662" s="2" t="s">
        <v>4789</v>
      </c>
      <c r="B662" s="2" t="s">
        <v>4029</v>
      </c>
      <c r="C662" s="2" t="s">
        <v>11047</v>
      </c>
      <c r="D662" s="2" t="s">
        <v>1931</v>
      </c>
      <c r="E662" s="2" t="s">
        <v>5942</v>
      </c>
      <c r="F662" s="2" t="s">
        <v>5943</v>
      </c>
      <c r="G662" s="2" t="s">
        <v>5943</v>
      </c>
      <c r="H662" s="2" t="s">
        <v>5944</v>
      </c>
      <c r="I662" s="2" t="b">
        <f aca="false">FALSE()</f>
        <v>0</v>
      </c>
      <c r="J662" s="2" t="s">
        <v>4791</v>
      </c>
      <c r="K662" s="2" t="s">
        <v>8670</v>
      </c>
      <c r="L662" s="2" t="s">
        <v>4790</v>
      </c>
      <c r="M662" s="2" t="n">
        <v>4</v>
      </c>
      <c r="O662" s="2" t="s">
        <v>5975</v>
      </c>
      <c r="Q662" s="2" t="b">
        <f aca="false">FALSE()</f>
        <v>0</v>
      </c>
      <c r="R662" s="2" t="s">
        <v>5949</v>
      </c>
      <c r="S662" s="2" t="s">
        <v>4788</v>
      </c>
      <c r="T662" s="2" t="s">
        <v>4792</v>
      </c>
      <c r="U662" s="2" t="n">
        <v>200</v>
      </c>
      <c r="W662" s="2" t="s">
        <v>11048</v>
      </c>
      <c r="DZ662" s="2" t="s">
        <v>1100</v>
      </c>
    </row>
    <row r="663" customFormat="false" ht="15" hidden="false" customHeight="false" outlineLevel="0" collapsed="false">
      <c r="A663" s="2" t="s">
        <v>4794</v>
      </c>
      <c r="B663" s="2" t="s">
        <v>4796</v>
      </c>
      <c r="C663" s="2" t="s">
        <v>11049</v>
      </c>
      <c r="D663" s="2" t="s">
        <v>1560</v>
      </c>
      <c r="E663" s="2" t="s">
        <v>5942</v>
      </c>
      <c r="F663" s="2" t="s">
        <v>5943</v>
      </c>
      <c r="G663" s="2" t="s">
        <v>5943</v>
      </c>
      <c r="H663" s="2" t="s">
        <v>5944</v>
      </c>
      <c r="I663" s="2" t="b">
        <f aca="false">FALSE()</f>
        <v>0</v>
      </c>
      <c r="J663" s="2" t="s">
        <v>4798</v>
      </c>
      <c r="K663" s="2" t="s">
        <v>11050</v>
      </c>
      <c r="L663" s="2" t="s">
        <v>4797</v>
      </c>
      <c r="M663" s="2" t="n">
        <v>166</v>
      </c>
      <c r="O663" s="2" t="s">
        <v>5975</v>
      </c>
      <c r="Q663" s="2" t="b">
        <f aca="false">FALSE()</f>
        <v>0</v>
      </c>
      <c r="R663" s="2" t="s">
        <v>5949</v>
      </c>
      <c r="S663" s="2" t="s">
        <v>4793</v>
      </c>
      <c r="T663" s="2" t="s">
        <v>4799</v>
      </c>
      <c r="U663" s="2" t="n">
        <v>200</v>
      </c>
      <c r="W663" s="2" t="s">
        <v>11051</v>
      </c>
    </row>
    <row r="664" customFormat="false" ht="15" hidden="false" customHeight="false" outlineLevel="0" collapsed="false">
      <c r="A664" s="2" t="s">
        <v>4801</v>
      </c>
      <c r="B664" s="2" t="s">
        <v>1573</v>
      </c>
      <c r="C664" s="2" t="s">
        <v>7960</v>
      </c>
      <c r="D664" s="2" t="s">
        <v>1932</v>
      </c>
      <c r="E664" s="2" t="s">
        <v>5942</v>
      </c>
      <c r="F664" s="2" t="s">
        <v>5943</v>
      </c>
      <c r="G664" s="2" t="s">
        <v>5943</v>
      </c>
      <c r="H664" s="2" t="s">
        <v>5944</v>
      </c>
      <c r="I664" s="2" t="b">
        <f aca="false">FALSE()</f>
        <v>0</v>
      </c>
      <c r="J664" s="2" t="s">
        <v>4806</v>
      </c>
      <c r="K664" s="2" t="s">
        <v>7271</v>
      </c>
      <c r="L664" s="2" t="s">
        <v>4803</v>
      </c>
      <c r="M664" s="2" t="n">
        <v>472</v>
      </c>
      <c r="O664" s="2" t="s">
        <v>5975</v>
      </c>
      <c r="Q664" s="2" t="b">
        <f aca="false">TRUE()</f>
        <v>1</v>
      </c>
      <c r="R664" s="2" t="s">
        <v>11052</v>
      </c>
      <c r="S664" s="2" t="s">
        <v>4800</v>
      </c>
      <c r="T664" s="2" t="s">
        <v>4807</v>
      </c>
      <c r="U664" s="2" t="n">
        <v>200</v>
      </c>
      <c r="W664" s="2" t="s">
        <v>11053</v>
      </c>
      <c r="Y664" s="2" t="s">
        <v>11054</v>
      </c>
      <c r="AC664" s="2" t="s">
        <v>11055</v>
      </c>
      <c r="AK664" s="2" t="s">
        <v>4804</v>
      </c>
      <c r="AL664" s="2" t="n">
        <v>4.6</v>
      </c>
      <c r="AM664" s="2" t="n">
        <v>472</v>
      </c>
      <c r="AN664" s="2" t="n">
        <v>80</v>
      </c>
      <c r="AO664" s="2" t="n">
        <v>10</v>
      </c>
      <c r="AP664" s="2" t="n">
        <v>5</v>
      </c>
      <c r="AQ664" s="2" t="n">
        <v>1</v>
      </c>
      <c r="AR664" s="2" t="n">
        <v>4</v>
      </c>
      <c r="BE664" s="2" t="s">
        <v>11056</v>
      </c>
      <c r="BG664" s="2" t="s">
        <v>6055</v>
      </c>
      <c r="CH664" s="2" t="n">
        <v>472</v>
      </c>
      <c r="CI664" s="2" t="n">
        <v>4.6</v>
      </c>
      <c r="DH664" s="2" t="s">
        <v>11057</v>
      </c>
    </row>
    <row r="665" customFormat="false" ht="15" hidden="false" customHeight="false" outlineLevel="0" collapsed="false">
      <c r="A665" s="2" t="s">
        <v>4809</v>
      </c>
      <c r="B665" s="2" t="s">
        <v>2139</v>
      </c>
      <c r="C665" s="2" t="s">
        <v>8475</v>
      </c>
      <c r="D665" s="2" t="s">
        <v>4810</v>
      </c>
      <c r="E665" s="2" t="s">
        <v>5942</v>
      </c>
      <c r="F665" s="2" t="s">
        <v>5943</v>
      </c>
      <c r="G665" s="2" t="s">
        <v>5943</v>
      </c>
      <c r="H665" s="2" t="s">
        <v>5944</v>
      </c>
      <c r="I665" s="2" t="b">
        <f aca="false">FALSE()</f>
        <v>0</v>
      </c>
      <c r="J665" s="2" t="s">
        <v>4813</v>
      </c>
      <c r="K665" s="2" t="s">
        <v>8087</v>
      </c>
      <c r="L665" s="2" t="s">
        <v>4812</v>
      </c>
      <c r="M665" s="2" t="n">
        <v>87</v>
      </c>
      <c r="O665" s="2" t="s">
        <v>5975</v>
      </c>
      <c r="Q665" s="2" t="b">
        <f aca="false">FALSE()</f>
        <v>0</v>
      </c>
      <c r="R665" s="2" t="s">
        <v>5949</v>
      </c>
      <c r="S665" s="2" t="s">
        <v>4808</v>
      </c>
      <c r="T665" s="2" t="s">
        <v>4814</v>
      </c>
      <c r="U665" s="2" t="n">
        <v>200</v>
      </c>
      <c r="W665" s="2" t="s">
        <v>11058</v>
      </c>
      <c r="DH665" s="2" t="s">
        <v>11059</v>
      </c>
      <c r="DZ665" s="2" t="s">
        <v>4811</v>
      </c>
    </row>
    <row r="666" customFormat="false" ht="15" hidden="false" customHeight="false" outlineLevel="0" collapsed="false">
      <c r="A666" s="2" t="s">
        <v>4816</v>
      </c>
      <c r="B666" s="2" t="s">
        <v>1067</v>
      </c>
      <c r="C666" s="2" t="s">
        <v>7386</v>
      </c>
      <c r="D666" s="2" t="s">
        <v>4817</v>
      </c>
      <c r="E666" s="2" t="s">
        <v>5942</v>
      </c>
      <c r="F666" s="2" t="s">
        <v>5943</v>
      </c>
      <c r="G666" s="2" t="s">
        <v>5943</v>
      </c>
      <c r="H666" s="2" t="s">
        <v>5944</v>
      </c>
      <c r="I666" s="2" t="b">
        <f aca="false">FALSE()</f>
        <v>0</v>
      </c>
      <c r="J666" s="2" t="s">
        <v>4821</v>
      </c>
      <c r="K666" s="2" t="s">
        <v>11060</v>
      </c>
      <c r="L666" s="2" t="s">
        <v>4820</v>
      </c>
      <c r="M666" s="2" t="n">
        <v>598</v>
      </c>
      <c r="O666" s="2" t="s">
        <v>5975</v>
      </c>
      <c r="Q666" s="2" t="b">
        <f aca="false">FALSE()</f>
        <v>0</v>
      </c>
      <c r="R666" s="2" t="s">
        <v>5949</v>
      </c>
      <c r="S666" s="2" t="s">
        <v>4815</v>
      </c>
      <c r="T666" s="2" t="s">
        <v>4822</v>
      </c>
      <c r="U666" s="2" t="n">
        <v>200</v>
      </c>
      <c r="W666" s="2" t="s">
        <v>11061</v>
      </c>
      <c r="DH666" s="2" t="s">
        <v>11062</v>
      </c>
      <c r="DZ666" s="2" t="s">
        <v>4818</v>
      </c>
    </row>
    <row r="667" customFormat="false" ht="15" hidden="false" customHeight="false" outlineLevel="0" collapsed="false">
      <c r="A667" s="2" t="s">
        <v>4824</v>
      </c>
      <c r="B667" s="2" t="s">
        <v>4623</v>
      </c>
      <c r="C667" s="2" t="s">
        <v>11063</v>
      </c>
      <c r="D667" s="2" t="s">
        <v>4825</v>
      </c>
      <c r="E667" s="2" t="s">
        <v>5942</v>
      </c>
      <c r="F667" s="2" t="s">
        <v>5943</v>
      </c>
      <c r="G667" s="2" t="s">
        <v>5943</v>
      </c>
      <c r="H667" s="2" t="s">
        <v>5944</v>
      </c>
      <c r="I667" s="2" t="b">
        <f aca="false">FALSE()</f>
        <v>0</v>
      </c>
      <c r="J667" s="2" t="s">
        <v>4828</v>
      </c>
      <c r="K667" s="2" t="s">
        <v>11064</v>
      </c>
      <c r="L667" s="2" t="s">
        <v>4827</v>
      </c>
      <c r="M667" s="2" t="n">
        <v>617</v>
      </c>
      <c r="O667" s="2" t="s">
        <v>5975</v>
      </c>
      <c r="Q667" s="2" t="b">
        <f aca="false">FALSE()</f>
        <v>0</v>
      </c>
      <c r="R667" s="2" t="s">
        <v>5949</v>
      </c>
      <c r="S667" s="2" t="s">
        <v>4823</v>
      </c>
      <c r="T667" s="2" t="s">
        <v>4829</v>
      </c>
      <c r="U667" s="2" t="n">
        <v>200</v>
      </c>
      <c r="W667" s="2" t="s">
        <v>11065</v>
      </c>
      <c r="DH667" s="2" t="s">
        <v>11066</v>
      </c>
      <c r="JL667" s="2" t="s">
        <v>11067</v>
      </c>
    </row>
    <row r="668" customFormat="false" ht="15" hidden="false" customHeight="false" outlineLevel="0" collapsed="false">
      <c r="A668" s="2" t="s">
        <v>4831</v>
      </c>
      <c r="B668" s="2" t="s">
        <v>2139</v>
      </c>
      <c r="C668" s="2" t="s">
        <v>8475</v>
      </c>
      <c r="D668" s="2" t="s">
        <v>4832</v>
      </c>
      <c r="E668" s="2" t="s">
        <v>5942</v>
      </c>
      <c r="F668" s="2" t="s">
        <v>5943</v>
      </c>
      <c r="G668" s="2" t="s">
        <v>5943</v>
      </c>
      <c r="H668" s="2" t="s">
        <v>5944</v>
      </c>
      <c r="I668" s="2" t="b">
        <f aca="false">FALSE()</f>
        <v>0</v>
      </c>
      <c r="J668" s="2" t="s">
        <v>4835</v>
      </c>
      <c r="K668" s="2" t="s">
        <v>8720</v>
      </c>
      <c r="L668" s="2" t="s">
        <v>4834</v>
      </c>
      <c r="M668" s="2" t="n">
        <v>184</v>
      </c>
      <c r="O668" s="2" t="s">
        <v>5975</v>
      </c>
      <c r="Q668" s="2" t="b">
        <f aca="false">FALSE()</f>
        <v>0</v>
      </c>
      <c r="R668" s="2" t="s">
        <v>5949</v>
      </c>
      <c r="S668" s="2" t="s">
        <v>4830</v>
      </c>
      <c r="T668" s="2" t="s">
        <v>4836</v>
      </c>
      <c r="U668" s="2" t="n">
        <v>200</v>
      </c>
      <c r="W668" s="2" t="s">
        <v>11068</v>
      </c>
      <c r="DH668" s="2" t="s">
        <v>11069</v>
      </c>
    </row>
    <row r="669" customFormat="false" ht="15" hidden="false" customHeight="false" outlineLevel="0" collapsed="false">
      <c r="A669" s="2" t="s">
        <v>4838</v>
      </c>
      <c r="B669" s="2" t="s">
        <v>3876</v>
      </c>
      <c r="C669" s="2" t="s">
        <v>11070</v>
      </c>
      <c r="I669" s="2" t="b">
        <f aca="false">FALSE()</f>
        <v>0</v>
      </c>
      <c r="J669" s="2" t="s">
        <v>4840</v>
      </c>
      <c r="K669" s="2" t="s">
        <v>10126</v>
      </c>
      <c r="L669" s="2" t="s">
        <v>3987</v>
      </c>
      <c r="M669" s="2" t="n">
        <v>121</v>
      </c>
      <c r="Q669" s="2" t="b">
        <f aca="false">FALSE()</f>
        <v>0</v>
      </c>
      <c r="R669" s="2" t="s">
        <v>5949</v>
      </c>
      <c r="S669" s="2" t="s">
        <v>4837</v>
      </c>
      <c r="T669" s="2" t="s">
        <v>4841</v>
      </c>
      <c r="U669" s="2" t="n">
        <v>200</v>
      </c>
      <c r="W669" s="2" t="s">
        <v>11071</v>
      </c>
    </row>
    <row r="670" customFormat="false" ht="15" hidden="false" customHeight="false" outlineLevel="0" collapsed="false">
      <c r="A670" s="2" t="s">
        <v>4843</v>
      </c>
      <c r="B670" s="2" t="s">
        <v>4844</v>
      </c>
      <c r="C670" s="2" t="s">
        <v>11072</v>
      </c>
      <c r="D670" s="2" t="s">
        <v>2025</v>
      </c>
      <c r="E670" s="2" t="s">
        <v>5942</v>
      </c>
      <c r="F670" s="2" t="s">
        <v>5943</v>
      </c>
      <c r="G670" s="2" t="s">
        <v>5943</v>
      </c>
      <c r="H670" s="2" t="s">
        <v>5944</v>
      </c>
      <c r="I670" s="2" t="b">
        <f aca="false">FALSE()</f>
        <v>0</v>
      </c>
      <c r="J670" s="2" t="s">
        <v>4846</v>
      </c>
      <c r="K670" s="2" t="s">
        <v>11064</v>
      </c>
      <c r="L670" s="2" t="s">
        <v>4845</v>
      </c>
      <c r="M670" s="2" t="n">
        <v>184</v>
      </c>
      <c r="O670" s="2" t="s">
        <v>5975</v>
      </c>
      <c r="Q670" s="2" t="b">
        <f aca="false">FALSE()</f>
        <v>0</v>
      </c>
      <c r="R670" s="2" t="s">
        <v>5949</v>
      </c>
      <c r="S670" s="2" t="s">
        <v>4842</v>
      </c>
      <c r="T670" s="2" t="s">
        <v>4847</v>
      </c>
      <c r="U670" s="2" t="n">
        <v>200</v>
      </c>
      <c r="W670" s="2" t="s">
        <v>11073</v>
      </c>
      <c r="DH670" s="2" t="s">
        <v>11074</v>
      </c>
      <c r="DZ670" s="2" t="s">
        <v>1887</v>
      </c>
    </row>
    <row r="671" customFormat="false" ht="15" hidden="false" customHeight="false" outlineLevel="0" collapsed="false">
      <c r="A671" s="2" t="s">
        <v>4849</v>
      </c>
      <c r="B671" s="2" t="s">
        <v>4623</v>
      </c>
      <c r="C671" s="2" t="s">
        <v>11075</v>
      </c>
      <c r="D671" s="2" t="s">
        <v>4850</v>
      </c>
      <c r="E671" s="2" t="s">
        <v>5942</v>
      </c>
      <c r="F671" s="2" t="s">
        <v>5943</v>
      </c>
      <c r="G671" s="2" t="s">
        <v>5943</v>
      </c>
      <c r="H671" s="2" t="s">
        <v>5944</v>
      </c>
      <c r="I671" s="2" t="b">
        <f aca="false">FALSE()</f>
        <v>0</v>
      </c>
      <c r="J671" s="2" t="s">
        <v>4856</v>
      </c>
      <c r="K671" s="2" t="s">
        <v>11064</v>
      </c>
      <c r="L671" s="2" t="s">
        <v>4853</v>
      </c>
      <c r="M671" s="2" t="n">
        <v>569</v>
      </c>
      <c r="O671" s="2" t="s">
        <v>5975</v>
      </c>
      <c r="Q671" s="2" t="b">
        <f aca="false">TRUE()</f>
        <v>1</v>
      </c>
      <c r="R671" s="2" t="s">
        <v>11076</v>
      </c>
      <c r="S671" s="2" t="s">
        <v>4848</v>
      </c>
      <c r="T671" s="2" t="s">
        <v>4857</v>
      </c>
      <c r="U671" s="2" t="n">
        <v>200</v>
      </c>
      <c r="W671" s="2" t="s">
        <v>11077</v>
      </c>
      <c r="Y671" s="2" t="s">
        <v>11078</v>
      </c>
      <c r="AC671" s="2" t="s">
        <v>11079</v>
      </c>
      <c r="AK671" s="2" t="s">
        <v>4854</v>
      </c>
      <c r="AL671" s="2" t="n">
        <v>4.3</v>
      </c>
      <c r="AM671" s="2" t="n">
        <v>569</v>
      </c>
      <c r="AN671" s="2" t="n">
        <v>66</v>
      </c>
      <c r="AO671" s="2" t="n">
        <v>15</v>
      </c>
      <c r="AP671" s="2" t="n">
        <v>9</v>
      </c>
      <c r="AQ671" s="2" t="n">
        <v>3</v>
      </c>
      <c r="AR671" s="2" t="n">
        <v>7</v>
      </c>
      <c r="BE671" s="2" t="s">
        <v>11080</v>
      </c>
      <c r="CH671" s="2" t="n">
        <v>569</v>
      </c>
      <c r="CI671" s="2" t="n">
        <v>4.3</v>
      </c>
      <c r="DZ671" s="2" t="s">
        <v>4851</v>
      </c>
    </row>
    <row r="672" customFormat="false" ht="15" hidden="false" customHeight="false" outlineLevel="0" collapsed="false">
      <c r="A672" s="2" t="s">
        <v>4859</v>
      </c>
      <c r="B672" s="2" t="s">
        <v>4862</v>
      </c>
      <c r="C672" s="2" t="s">
        <v>11081</v>
      </c>
      <c r="D672" s="2" t="s">
        <v>4860</v>
      </c>
      <c r="E672" s="2" t="s">
        <v>5942</v>
      </c>
      <c r="F672" s="2" t="s">
        <v>5943</v>
      </c>
      <c r="G672" s="2" t="s">
        <v>5943</v>
      </c>
      <c r="H672" s="2" t="s">
        <v>5944</v>
      </c>
      <c r="I672" s="2" t="b">
        <f aca="false">FALSE()</f>
        <v>0</v>
      </c>
      <c r="J672" s="2" t="s">
        <v>4864</v>
      </c>
      <c r="K672" s="2" t="s">
        <v>11064</v>
      </c>
      <c r="L672" s="2" t="s">
        <v>4863</v>
      </c>
      <c r="M672" s="2" t="n">
        <v>878</v>
      </c>
      <c r="O672" s="2" t="s">
        <v>5975</v>
      </c>
      <c r="Q672" s="2" t="b">
        <f aca="false">FALSE()</f>
        <v>0</v>
      </c>
      <c r="R672" s="2" t="s">
        <v>5949</v>
      </c>
      <c r="S672" s="2" t="s">
        <v>4858</v>
      </c>
      <c r="T672" s="2" t="s">
        <v>4865</v>
      </c>
      <c r="U672" s="2" t="n">
        <v>200</v>
      </c>
      <c r="W672" s="2" t="s">
        <v>11082</v>
      </c>
      <c r="DZ672" s="2" t="s">
        <v>2099</v>
      </c>
      <c r="JL672" s="2" t="s">
        <v>11083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8" activeCellId="0" sqref="A8"/>
    </sheetView>
  </sheetViews>
  <sheetFormatPr defaultColWidth="11.53515625" defaultRowHeight="12.8" customHeight="false" zeroHeight="false" outlineLevelRow="0" outlineLevelCol="0"/>
  <sheetData>
    <row r="1" customFormat="false" ht="23.85" hidden="false" customHeight="true" outlineLevel="0" collapsed="false">
      <c r="A1" s="7" t="s">
        <v>11084</v>
      </c>
      <c r="B1" s="7"/>
    </row>
    <row r="2" customFormat="false" ht="23.85" hidden="false" customHeight="false" outlineLevel="0" collapsed="false">
      <c r="A2" s="8" t="s">
        <v>11085</v>
      </c>
      <c r="B2" s="8" t="s">
        <v>11086</v>
      </c>
    </row>
    <row r="3" customFormat="false" ht="23.85" hidden="false" customHeight="false" outlineLevel="0" collapsed="false">
      <c r="A3" s="9" t="s">
        <v>0</v>
      </c>
      <c r="B3" s="9" t="s">
        <v>11087</v>
      </c>
    </row>
    <row r="4" customFormat="false" ht="23.85" hidden="false" customHeight="false" outlineLevel="0" collapsed="false">
      <c r="A4" s="9" t="s">
        <v>4</v>
      </c>
      <c r="B4" s="9" t="s">
        <v>11088</v>
      </c>
    </row>
    <row r="5" customFormat="false" ht="23.85" hidden="false" customHeight="false" outlineLevel="0" collapsed="false">
      <c r="A5" s="9" t="s">
        <v>12</v>
      </c>
      <c r="B5" s="9" t="s">
        <v>11089</v>
      </c>
    </row>
    <row r="6" customFormat="false" ht="23.85" hidden="false" customHeight="false" outlineLevel="0" collapsed="false">
      <c r="A6" s="9" t="s">
        <v>13</v>
      </c>
      <c r="B6" s="9" t="s">
        <v>11090</v>
      </c>
    </row>
    <row r="7" customFormat="false" ht="23.85" hidden="false" customHeight="false" outlineLevel="0" collapsed="false">
      <c r="A7" s="9" t="s">
        <v>21</v>
      </c>
      <c r="B7" s="9" t="s">
        <v>11091</v>
      </c>
    </row>
    <row r="8" customFormat="false" ht="23.85" hidden="false" customHeight="false" outlineLevel="0" collapsed="false">
      <c r="A8" s="9" t="s">
        <v>22</v>
      </c>
      <c r="B8" s="9" t="s">
        <v>11092</v>
      </c>
    </row>
    <row r="9" customFormat="false" ht="23.85" hidden="false" customHeight="false" outlineLevel="0" collapsed="false">
      <c r="A9" s="9" t="s">
        <v>23</v>
      </c>
      <c r="B9" s="9" t="s">
        <v>11093</v>
      </c>
    </row>
    <row r="10" customFormat="false" ht="23.85" hidden="false" customHeight="false" outlineLevel="0" collapsed="false">
      <c r="A10" s="9" t="s">
        <v>24</v>
      </c>
      <c r="B10" s="9" t="s">
        <v>11094</v>
      </c>
    </row>
    <row r="11" customFormat="false" ht="35.05" hidden="false" customHeight="false" outlineLevel="0" collapsed="false">
      <c r="A11" s="9" t="s">
        <v>17</v>
      </c>
      <c r="B11" s="9" t="s">
        <v>11095</v>
      </c>
    </row>
    <row r="12" customFormat="false" ht="23.85" hidden="false" customHeight="false" outlineLevel="0" collapsed="false">
      <c r="A12" s="9" t="s">
        <v>16</v>
      </c>
      <c r="B12" s="9" t="s">
        <v>11096</v>
      </c>
    </row>
  </sheetData>
  <mergeCells count="1">
    <mergeCell ref="A1:B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true" showRowColHeaders="true" showZeros="true" rightToLeft="false" tabSelected="false" showOutlineSymbols="true" defaultGridColor="true" view="normal" topLeftCell="A16" colorId="64" zoomScale="120" zoomScaleNormal="120" zoomScalePageLayoutView="100" workbookViewId="0">
      <selection pane="topLeft" activeCell="B20" activeCellId="0" sqref="B20"/>
    </sheetView>
  </sheetViews>
  <sheetFormatPr defaultColWidth="11.53515625" defaultRowHeight="12.8" customHeight="false" zeroHeight="false" outlineLevelRow="0" outlineLevelCol="0"/>
  <sheetData>
    <row r="1" customFormat="false" ht="13.8" hidden="false" customHeight="false" outlineLevel="0" collapsed="false">
      <c r="A1" s="10"/>
      <c r="B1" s="10"/>
      <c r="C1" s="10"/>
      <c r="D1" s="10"/>
    </row>
    <row r="2" customFormat="false" ht="35.05" hidden="false" customHeight="false" outlineLevel="0" collapsed="false">
      <c r="A2" s="8" t="s">
        <v>11097</v>
      </c>
      <c r="B2" s="8" t="s">
        <v>11098</v>
      </c>
      <c r="C2" s="8" t="s">
        <v>11099</v>
      </c>
      <c r="D2" s="8" t="s">
        <v>11100</v>
      </c>
    </row>
    <row r="3" customFormat="false" ht="13.8" hidden="false" customHeight="false" outlineLevel="0" collapsed="false">
      <c r="A3" s="9" t="s">
        <v>11101</v>
      </c>
      <c r="B3" s="9" t="s">
        <v>1</v>
      </c>
      <c r="C3" s="9" t="s">
        <v>5574</v>
      </c>
      <c r="D3" s="9" t="s">
        <v>11102</v>
      </c>
    </row>
    <row r="4" customFormat="false" ht="23.85" hidden="false" customHeight="false" outlineLevel="0" collapsed="false">
      <c r="A4" s="9" t="s">
        <v>11103</v>
      </c>
      <c r="B4" s="9" t="s">
        <v>2</v>
      </c>
      <c r="C4" s="9" t="s">
        <v>5556</v>
      </c>
      <c r="D4" s="9" t="s">
        <v>11102</v>
      </c>
    </row>
    <row r="5" customFormat="false" ht="35.05" hidden="false" customHeight="false" outlineLevel="0" collapsed="false">
      <c r="A5" s="9" t="s">
        <v>5557</v>
      </c>
      <c r="B5" s="9" t="s">
        <v>9</v>
      </c>
      <c r="C5" s="9" t="s">
        <v>5577</v>
      </c>
      <c r="D5" s="9" t="s">
        <v>11102</v>
      </c>
    </row>
    <row r="6" customFormat="false" ht="23.85" hidden="false" customHeight="false" outlineLevel="0" collapsed="false">
      <c r="A6" s="9" t="s">
        <v>11104</v>
      </c>
      <c r="B6" s="9" t="s">
        <v>3</v>
      </c>
      <c r="C6" s="9" t="s">
        <v>5559</v>
      </c>
      <c r="D6" s="9" t="s">
        <v>11102</v>
      </c>
    </row>
    <row r="7" customFormat="false" ht="23.85" hidden="false" customHeight="false" outlineLevel="0" collapsed="false">
      <c r="A7" s="9" t="s">
        <v>11105</v>
      </c>
      <c r="B7" s="9" t="s">
        <v>5</v>
      </c>
      <c r="C7" s="9" t="s">
        <v>5683</v>
      </c>
      <c r="D7" s="9" t="s">
        <v>11102</v>
      </c>
    </row>
    <row r="8" customFormat="false" ht="23.85" hidden="false" customHeight="false" outlineLevel="0" collapsed="false">
      <c r="A8" s="9" t="s">
        <v>11106</v>
      </c>
      <c r="B8" s="9" t="s">
        <v>6</v>
      </c>
      <c r="C8" s="9" t="s">
        <v>11107</v>
      </c>
      <c r="D8" s="9" t="s">
        <v>11102</v>
      </c>
    </row>
    <row r="9" customFormat="false" ht="23.85" hidden="false" customHeight="false" outlineLevel="0" collapsed="false">
      <c r="A9" s="9" t="s">
        <v>11108</v>
      </c>
      <c r="B9" s="9" t="s">
        <v>7</v>
      </c>
      <c r="C9" s="9" t="s">
        <v>5591</v>
      </c>
      <c r="D9" s="9" t="s">
        <v>11102</v>
      </c>
    </row>
    <row r="10" customFormat="false" ht="23.85" hidden="false" customHeight="false" outlineLevel="0" collapsed="false">
      <c r="A10" s="9" t="s">
        <v>11109</v>
      </c>
      <c r="B10" s="9" t="s">
        <v>8</v>
      </c>
      <c r="C10" s="9" t="s">
        <v>5568</v>
      </c>
      <c r="D10" s="9" t="s">
        <v>11102</v>
      </c>
    </row>
    <row r="11" customFormat="false" ht="23.85" hidden="false" customHeight="false" outlineLevel="0" collapsed="false">
      <c r="A11" s="9" t="s">
        <v>11110</v>
      </c>
      <c r="B11" s="9" t="s">
        <v>10</v>
      </c>
      <c r="C11" s="9" t="s">
        <v>5563</v>
      </c>
      <c r="D11" s="9" t="s">
        <v>11102</v>
      </c>
    </row>
    <row r="12" customFormat="false" ht="13.8" hidden="false" customHeight="false" outlineLevel="0" collapsed="false">
      <c r="A12" s="9" t="s">
        <v>11111</v>
      </c>
      <c r="B12" s="9" t="s">
        <v>11</v>
      </c>
      <c r="C12" s="9" t="s">
        <v>5570</v>
      </c>
      <c r="D12" s="9" t="s">
        <v>11102</v>
      </c>
    </row>
    <row r="13" customFormat="false" ht="23.85" hidden="false" customHeight="false" outlineLevel="0" collapsed="false">
      <c r="A13" s="9" t="s">
        <v>11112</v>
      </c>
      <c r="B13" s="9" t="s">
        <v>18</v>
      </c>
      <c r="C13" s="9" t="s">
        <v>5590</v>
      </c>
      <c r="D13" s="9" t="s">
        <v>11102</v>
      </c>
    </row>
    <row r="14" customFormat="false" ht="13.8" hidden="false" customHeight="false" outlineLevel="0" collapsed="false">
      <c r="A14" s="9" t="s">
        <v>5565</v>
      </c>
      <c r="B14" s="9" t="s">
        <v>20</v>
      </c>
      <c r="C14" s="9" t="s">
        <v>5565</v>
      </c>
      <c r="D14" s="9" t="s">
        <v>11102</v>
      </c>
    </row>
    <row r="15" customFormat="false" ht="23.85" hidden="false" customHeight="false" outlineLevel="0" collapsed="false">
      <c r="A15" s="9" t="s">
        <v>11113</v>
      </c>
      <c r="B15" s="9" t="s">
        <v>16</v>
      </c>
      <c r="C15" s="9" t="s">
        <v>5664</v>
      </c>
      <c r="D15" s="9" t="s">
        <v>11102</v>
      </c>
    </row>
    <row r="16" customFormat="false" ht="46.25" hidden="false" customHeight="false" outlineLevel="0" collapsed="false">
      <c r="A16" s="9" t="s">
        <v>11114</v>
      </c>
      <c r="B16" s="9" t="s">
        <v>14</v>
      </c>
      <c r="C16" s="9" t="s">
        <v>5581</v>
      </c>
      <c r="D16" s="9" t="s">
        <v>11102</v>
      </c>
    </row>
    <row r="17" customFormat="false" ht="46.25" hidden="false" customHeight="false" outlineLevel="0" collapsed="false">
      <c r="A17" s="9" t="s">
        <v>11115</v>
      </c>
      <c r="B17" s="9" t="s">
        <v>15</v>
      </c>
      <c r="C17" s="9" t="s">
        <v>5619</v>
      </c>
      <c r="D17" s="9" t="s">
        <v>11102</v>
      </c>
    </row>
    <row r="18" customFormat="false" ht="27.35" hidden="false" customHeight="false" outlineLevel="0" collapsed="false">
      <c r="A18" s="9" t="s">
        <v>11116</v>
      </c>
      <c r="B18" s="4" t="s">
        <v>5563</v>
      </c>
    </row>
    <row r="19" customFormat="false" ht="60.3" hidden="false" customHeight="false" outlineLevel="0" collapsed="false">
      <c r="A19" s="9" t="s">
        <v>11117</v>
      </c>
      <c r="B19" s="4" t="s">
        <v>11118</v>
      </c>
      <c r="C19" s="9" t="s">
        <v>5624</v>
      </c>
    </row>
    <row r="20" customFormat="false" ht="24.85" hidden="false" customHeight="false" outlineLevel="0" collapsed="false">
      <c r="A20" s="9" t="s">
        <v>11119</v>
      </c>
      <c r="B20" s="9" t="s">
        <v>11120</v>
      </c>
    </row>
    <row r="21" customFormat="false" ht="13.8" hidden="false" customHeight="false" outlineLevel="0" collapsed="false">
      <c r="A21" s="9" t="s">
        <v>11121</v>
      </c>
      <c r="B21" s="9" t="s">
        <v>11122</v>
      </c>
    </row>
    <row r="22" customFormat="false" ht="24.85" hidden="false" customHeight="false" outlineLevel="0" collapsed="false">
      <c r="A22" s="9" t="s">
        <v>11123</v>
      </c>
      <c r="B22" s="9" t="s">
        <v>11124</v>
      </c>
    </row>
    <row r="23" customFormat="false" ht="13.8" hidden="false" customHeight="false" outlineLevel="0" collapsed="false">
      <c r="A23" s="9" t="s">
        <v>11125</v>
      </c>
      <c r="B23" s="9" t="s">
        <v>11126</v>
      </c>
    </row>
    <row r="24" customFormat="false" ht="13.8" hidden="false" customHeight="false" outlineLevel="0" collapsed="false">
      <c r="A24" s="9" t="s">
        <v>11127</v>
      </c>
      <c r="B24" s="9" t="s">
        <v>11128</v>
      </c>
    </row>
    <row r="25" customFormat="false" ht="13.8" hidden="false" customHeight="false" outlineLevel="0" collapsed="false">
      <c r="A25" s="9" t="s">
        <v>11129</v>
      </c>
      <c r="B25" s="9" t="s">
        <v>17</v>
      </c>
    </row>
    <row r="26" customFormat="false" ht="13.8" hidden="false" customHeight="false" outlineLevel="0" collapsed="false">
      <c r="A26" s="10"/>
    </row>
    <row r="27" customFormat="false" ht="40.4" hidden="false" customHeight="false" outlineLevel="0" collapsed="false">
      <c r="A27" s="9" t="s">
        <v>11130</v>
      </c>
      <c r="B27" s="4" t="s">
        <v>11131</v>
      </c>
    </row>
  </sheetData>
  <mergeCells count="1">
    <mergeCell ref="A1:D1"/>
  </mergeCell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2122</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2026-10-07T10:28:03Z</dcterms:created>
  <dc:creator>openpyxl</dc:creator>
  <dc:description/>
  <dc:language>en-US</dc:language>
  <cp:lastModifiedBy/>
  <dcterms:modified xsi:type="dcterms:W3CDTF">2026-10-10T19:52:41Z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