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3" sheetId="3" r:id="rId2"/>
  </sheets>
  <definedNames>
    <definedName name="ExternalData_1" localSheetId="1">Sheet3!$A$1:$E$45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t" type="6" background="1" refreshedVersion="2" saveData="1">
    <textPr sourceFile="C:\Users\t\tt.txt" tab="0" comma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<sst xmlns="http://schemas.openxmlformats.org/spreadsheetml/2006/main" count="462" uniqueCount="251">
  <si>
    <t>supermarket_name</t>
  </si>
  <si>
    <t>phone/hotline</t>
  </si>
  <si>
    <t>addresses</t>
  </si>
  <si>
    <t>website</t>
  </si>
  <si>
    <t>map_link</t>
  </si>
  <si>
    <t>أسواق فتح الله</t>
  </si>
  <si>
    <t>37 عمرو بن العاص، مدينة نصر، القاهرة</t>
  </si>
  <si>
    <t>https://www.facebook.com/aswaqfathallamarket/posts/%D8%A3%D8%B7%D9%84%D8%A8-15260-%D9%88-%D8%B7%D9%84%D8%A8%D8%A7%D8%AA%D9%83-%D8%AA%D8%AC%D9%8A%D9%84%D9%83-%D9%84%D8%AD%D8%AF-%D8%A8%D8%A7%D8%A8-%D8%A8%D9%8A%D8%AA%D9%83-%D9%81%D8%AA%D8%AD_%D8%A7%D9%84%D9%84%D9%87_%D8%AF%D8%A7%D9%8A%D9%85%D8%A7_%D8%A7%D9%84%D8%A3%D9%82%D8%B1%D8%A8_%D9%88_%D8%A7%D9%84%D8%A3%D9%88%D9%81%D8%B1/2195360477437969/</t>
  </si>
  <si>
    <t>https://www.google.com/maps/search/أسواق+فتح+الله</t>
  </si>
  <si>
    <t>https://fathalla.com</t>
  </si>
  <si>
    <t>اكسبشن ماركت</t>
  </si>
  <si>
    <t>01200 9622 2</t>
  </si>
  <si>
    <t>14 ش جمال عبد الناصر، المهندسين، الجيزة</t>
  </si>
  <si>
    <t>https://exception.com.eg/</t>
  </si>
  <si>
    <t>https://www.google.com/maps/search/اكسبشن+ماركت</t>
  </si>
  <si>
    <t>التوحيد والنور</t>
  </si>
  <si>
    <t>16119 </t>
  </si>
  <si>
    <t>111 ش التوفيقية، الدقي، الجيزة</t>
  </si>
  <si>
    <t>https://tawheedwnour.com/</t>
  </si>
  <si>
    <t>https://www.google.com/maps/search/التوحيد+والنور</t>
  </si>
  <si>
    <t>الراية</t>
  </si>
  <si>
    <t>42 ش السلطان حسين، المنيل، القاهرة</t>
  </si>
  <si>
    <t>https://www.facebook.com/AlRayahMarketEg/</t>
  </si>
  <si>
    <t>https://www.google.com/maps/search/أسواق+الراية</t>
  </si>
  <si>
    <t>https://alrayah-market.com/</t>
  </si>
  <si>
    <t>السلطان ماركت</t>
  </si>
  <si>
    <t>17 ش السلطان حسين، المنيل، القاهرة</t>
  </si>
  <si>
    <t>https://www.facebook.com/Alsultan.Hypermarket/</t>
  </si>
  <si>
    <t>https://www.google.com/maps/search/السلطان+ماركت</t>
  </si>
  <si>
    <t>-</t>
  </si>
  <si>
    <t>العبد</t>
  </si>
  <si>
    <r>
      <t>16437</t>
    </r>
    <r>
      <rPr>
        <sz val="15"/>
        <color rgb="FF1F1F1F"/>
        <rFont val="Arial"/>
        <charset val="134"/>
      </rPr>
      <t> </t>
    </r>
  </si>
  <si>
    <t>123 ش شبرا، شبرا، القاهرة</t>
  </si>
  <si>
    <t>https://elabdfoods.com/</t>
  </si>
  <si>
    <t>https://www.google.com/maps/search/حلواني+العبد</t>
  </si>
  <si>
    <t>العثيم</t>
  </si>
  <si>
    <t>23 ش أحمد حلمي، المهندسين، الجيزة</t>
  </si>
  <si>
    <t>https://othaimmarkets.com</t>
  </si>
  <si>
    <t>https://www.google.com/maps/search/أسواق+العثيم</t>
  </si>
  <si>
    <t>https://www.othaimmarkets.com/</t>
  </si>
  <si>
    <t>ألفا ماركت</t>
  </si>
  <si>
    <t>15 ش أحمد حلمي، المهندسين، الجيزة</t>
  </si>
  <si>
    <t>https://www.facebook.com/AlfaMarketeg/#:~:text=in%20no%20time.-,%F0%9F%93%9E%2015120%20%F0%9F%8C%90%20www.alfamarketeg.com%20%F0%9F%93%B1%20Download%20Alfa,Market%20App%20%2D%20%D8%AD%D9%85%D9%84%20%D8%A7%D9%84%D8%A7%D8%A8%D9%84%D9%83%D9%8A%D8%B4%D9%86%20%23NoTricksJustTreats</t>
  </si>
  <si>
    <t>https://www.google.com/maps/search/ألفا+ماركت</t>
  </si>
  <si>
    <t>www.alfamarketeg.com</t>
  </si>
  <si>
    <t>الفرجاني</t>
  </si>
  <si>
    <t>27 ش العشرين، مدينة نصر، القاهرة</t>
  </si>
  <si>
    <t>https://www.facebook.com/marketelfergany/?locale=ar_AR</t>
  </si>
  <si>
    <t>https://www.google.com/maps/search/أسواق+الفرجاني</t>
  </si>
  <si>
    <t>- (info@el-fergany.com)</t>
  </si>
  <si>
    <t>المحلاوي ماركت</t>
  </si>
  <si>
    <t>01155488626</t>
  </si>
  <si>
    <t>11 ش الميرغني، العباسية، القاهرة</t>
  </si>
  <si>
    <t>https://www.facebook.com/elmahallawy.co/posts/%D8%B5%D8%A8%D8%A7%D8%AD-%D8%A7%D9%84%D8%AD%D9%84%D9%88%D9%8A%D8%A7%D8%AA%D9%85%D8%AA%D9%88%D9%81%D8%B1-%D8%AF%D8%A7%D8%AE%D9%84-%D9%83%D9%84-%D9%81%D8%B1%D9%88%D8%B9%D9%86%D8%A7-%D9%88%D9%85%D8%AA%D9%86%D8%B3%D9%88%D8%B4-%D8%B9%D8%B1%D9%88%D8%B6%D9%86%D8%A7-%D8%AF%D8%A7%D8%AE%D9%84-%D9%81%D8%B1%D9%88%D8%B9%D9%86%D8%A7-%D9%81%D9%82%D8%B7-%D9%88%D9%87%D9%8A%D9%81%D8%B1%D8%B9-%D9%85%D9%83%D8%B1%D9%85-%D8%B9%D8%A8%D9%8A/1132859925536996/#:~:text=q%3D30.010053634643555%2C31.42715072,%D8%A7%D9%84%D9%85%D9%87%D9%86%D8%AF%D8%B3%D9%8A%D9%86%20%D9%88%D8%A7%D8%AA%D8%B3%20%D8%A7%D8%A8%2001010410433%2001100433920</t>
  </si>
  <si>
    <t>https://www.google.com/maps/search/المحلاوي+ماركت</t>
  </si>
  <si>
    <t>https://elmahllawy.com/</t>
  </si>
  <si>
    <t>المرشدي</t>
  </si>
  <si>
    <t xml:space="preserve">١٦٩٠١ </t>
  </si>
  <si>
    <t>20 ش صقر قريش، المهندسين، الجيزة</t>
  </si>
  <si>
    <t>https://www.facebook.com/Al.morshedy/?locale=ar_AR</t>
  </si>
  <si>
    <t>https://www.google.com/maps/search/أسواق+المرشدي</t>
  </si>
  <si>
    <t>almorshedymarts.net</t>
  </si>
  <si>
    <t>اوسكار</t>
  </si>
  <si>
    <t>35 ش أحمد حلمي، المهندسين، الجيزة</t>
  </si>
  <si>
    <t>https://oscarstores.com</t>
  </si>
  <si>
    <t>https://www.google.com/maps/search/اوسكار+جراند+ستورز</t>
  </si>
  <si>
    <t>https://www.oscarstores.com/</t>
  </si>
  <si>
    <t>أولاد رجب</t>
  </si>
  <si>
    <t>01011186954</t>
  </si>
  <si>
    <t>14 ش أحمد حلمي، المهندسين، الجيزة</t>
  </si>
  <si>
    <t>https://awladragab.com</t>
  </si>
  <si>
    <t>https://www.google.com/maps/search/أولاد+رجب</t>
  </si>
  <si>
    <t>www.awladragab.com</t>
  </si>
  <si>
    <t>ايتوال</t>
  </si>
  <si>
    <t>16 ش شبرا، القاهرة</t>
  </si>
  <si>
    <t>https://etoileeg.online/</t>
  </si>
  <si>
    <t>https://www.google.com/maps/search/حلواني+ايتوال</t>
  </si>
  <si>
    <t>بنده Panda</t>
  </si>
  <si>
    <t>التجمع الخامس، القاهرة الجديدة</t>
  </si>
  <si>
    <t>https://www.facebook.com/groups/1060184590717105/</t>
  </si>
  <si>
    <t>https://www.google.com/maps/search/بنده+Panda</t>
  </si>
  <si>
    <t>(تطبيق Panda Egypt)</t>
  </si>
  <si>
    <t>بيت الجملة</t>
  </si>
  <si>
    <t>21 ش العشرين، مدينة نصر، القاهرة</t>
  </si>
  <si>
    <t>https://www.facebook.com/BeitElGomla/posts/%D8%AF%D9%84%D9%88%D9%82%D8%AA%D9%8A-%D9%81%D9%8A-%D8%A8%D9%8A%D8%AA-%D8%A7%D9%84%D8%AC%D9%85%D9%84%D8%A9-%D8%AE%D8%B7-%D8%B3%D8%A7%D8%AE%D9%86-%D9%85%D9%88%D8%AD%D8%AF-15677%EF%B8%8F%D9%84%D9%83%D9%84-%D8%A7%D9%84%D9%81%D8%B1%D9%88%D8%B9-%D9%81%D9%8A-%D8%A7%D9%84%D9%82%D8%A7%D9%87%D8%B1%D8%A9-%D9%88%D8%A7%D9%84%D8%A3%D8%B3%D9%83%D9%86%D8%AF%D8%B1%D9%8A%D8%A9%D9%85%D8%B3%D8%AA%D9%86%D9%8A%D9%86%D9%83/1411072232605043/?locale=ar_AR</t>
  </si>
  <si>
    <t>https://www.google.com/maps/search/بيت+الجملة</t>
  </si>
  <si>
    <t>https://www.bgomla.com/</t>
  </si>
  <si>
    <t>بيم</t>
  </si>
  <si>
    <t>01010337248</t>
  </si>
  <si>
    <t>https://bim.eg</t>
  </si>
  <si>
    <t>https://www.google.com/maps/search/بيم+ماركت</t>
  </si>
  <si>
    <t>https://www.bim.eg/</t>
  </si>
  <si>
    <t>تسيباس</t>
  </si>
  <si>
    <t>19918</t>
  </si>
  <si>
    <t>https://tseppas.com</t>
  </si>
  <si>
    <t>https://www.google.com/maps/search/تسيباس</t>
  </si>
  <si>
    <t>https://www.tseppas.com/</t>
  </si>
  <si>
    <t>جملة ماركت</t>
  </si>
  <si>
    <t>https://gomlamarket.com/</t>
  </si>
  <si>
    <t>https://www.google.com/maps/search/جملة+ماركت</t>
  </si>
  <si>
    <t>جيان</t>
  </si>
  <si>
    <t>https://www.facebook.com/Geant.eg/posts/your-diet-essentials-are-all-here-at-g%C3%A9ant-%EF%B8%8Ffor-orders-call-us-at-16232-right-no/830856496135388/</t>
  </si>
  <si>
    <t>https://www.google.com/maps/search/جيان+ماركت</t>
  </si>
  <si>
    <t>خير زمان</t>
  </si>
  <si>
    <t>16007</t>
  </si>
  <si>
    <t>https://kheirzaman.com</t>
  </si>
  <si>
    <t>https://www.google.com/maps/search/خير+زمان</t>
  </si>
  <si>
    <t>https://www.kheirzaman.com/</t>
  </si>
  <si>
    <t>رنين</t>
  </si>
  <si>
    <t>16113</t>
  </si>
  <si>
    <t>https://raneen.com</t>
  </si>
  <si>
    <t>https://www.google.com/maps/search/رنين</t>
  </si>
  <si>
    <t>رويال هاوس</t>
  </si>
  <si>
    <t>https://www.facebook.com/royalhousesupermarket/?locale=ar_AR#:~:text=Royal%20House%20Supermarket%20is%20the,Hotline%20%3A%2016821%20%F0%9F%93%9E%20.</t>
  </si>
  <si>
    <t>https://www.google.com/maps/search/رويال+هاوس</t>
  </si>
  <si>
    <t>زاهر ماركت</t>
  </si>
  <si>
    <t>01111998637</t>
  </si>
  <si>
    <t>https://www.facebook.com/ZaherDairy/posts/%D8%A7%D9%81%D8%AA%D8%AA%D8%A7%D8%AD-%D9%81%D8%B1%D8%B9-%D8%A7%D9%84%D8%AA%D8%AC%D9%85%D8%B9-%D8%A7%D9%84%D8%A3%D9%88%D9%84-%D9%85%D8%B3%D8%AA%D9%86%D9%8A%D9%86%D9%83-%D8%AA%D9%86%D9%88%D8%B1%D9%86%D8%A7-%D9%81%D9%8A-%D9%81%D8%B1%D8%B9-%D8%A7%D9%84%D8%AA%D8%AC%D9%85%D8%B9-%D8%A7%D9%84%D8%A3%D9%88%D9%84-%D9%88%D8%AA%D8%B3%D8%AA%D9%85%D8%AA%D8%B9-%D8%A8%D8%AE%D8%B5%D9%85-10-%D8%B9%D9%84%D9%89-%D9%83/892205166518213/#:~:text=.app.goo.-,gl%2Fmtmc7FeLJFCrDbY9A%20%D9%84%D8%AA%D9%81%D8%A7%D8%B5%D9%8A%D9%84%20%D8%A7%D9%83%D8%AA%D8%B1%20%D9%83%D9%84%D9%85%D9%86%D8%A7%20%D8%B9%D9%84%D9%8A%20%3A%F0%9F%93%9E%2019360%20%D8%A7%D9%88%20%D8%A7%D8%A8%D8%B9%D8%AA,Zaher%20%23ZaherMarket%20%23ZaherApp%20%23%D8%B7%D8%A8%D9%8A%D8%B9%D9%8A_%D8%B2%D8%A7%D9%87%D8%B1</t>
  </si>
  <si>
    <t>https://www.google.com/maps/search/زاهر+ماركت</t>
  </si>
  <si>
    <t>زهران ماركت</t>
  </si>
  <si>
    <t>https://zahranmarket.com</t>
  </si>
  <si>
    <t>https://www.google.com/maps/search/زهران+ماركت</t>
  </si>
  <si>
    <t>ساليه سوكريه</t>
  </si>
  <si>
    <t>16 ش شبرا، شبرا، القاهرة</t>
  </si>
  <si>
    <t>https://salesucre.com</t>
  </si>
  <si>
    <t>https://www.google.com/maps/search/ساليه+سوكريه</t>
  </si>
  <si>
    <t>سامي سلامة وأولاده</t>
  </si>
  <si>
    <t>01091999207 </t>
  </si>
  <si>
    <t>https://www.facebook.com/Samy.Salama.Sons/#:~:text=%D8%A7%D9%84%D8%AA%D9%88%D9%81%D9%8A%D8%B1%20%D9%8A%D8%A8%D8%AF%D8%A3%20%D9%85%D9%86%20%D9%87%D9%86%D8%A7%20%F0%9F%92%9B,%D8%A8%D8%AC%D9%88%D8%A7%D8%B1%20%D8%A7%D9%84%D9%85%D8%B1%D9%83%D8%B2%20%D8%A7%D9%84%D8%B1%D8%A6%D9%8A%D8%B3%D9%8A%20%F0%9F%93%8D%20%D9%85%D9%8A%D8%AF%D8%A7%D9%86</t>
  </si>
  <si>
    <t>https://www.google.com/maps/search/سامي+سلامة</t>
  </si>
  <si>
    <t>سبينيز</t>
  </si>
  <si>
    <t>16005</t>
  </si>
  <si>
    <t>https://spinneys-egypt.com</t>
  </si>
  <si>
    <t>https://www.google.com/maps/search/سبينيز</t>
  </si>
  <si>
    <t>spinneys.com (أو التطبيق)</t>
  </si>
  <si>
    <t>سراي ماركت</t>
  </si>
  <si>
    <t>https://saraimarket.com/</t>
  </si>
  <si>
    <t>https://www.google.com/maps/search/سراي+ماركت</t>
  </si>
  <si>
    <t>سعودي</t>
  </si>
  <si>
    <t>https://seoudisupermarket.com</t>
  </si>
  <si>
    <t>https://www.google.com/maps/search/سعودي+ماركت</t>
  </si>
  <si>
    <t>سنتر شاهين</t>
  </si>
  <si>
    <t>16291</t>
  </si>
  <si>
    <t>https://shaheeneg.com/ar/</t>
  </si>
  <si>
    <t>https://www.google.com/maps/search/سنتر+شاهين</t>
  </si>
  <si>
    <t>سوبيكو-Supeco</t>
  </si>
  <si>
    <t>01098322130</t>
  </si>
  <si>
    <t>https://www.supeco.app/index.html</t>
  </si>
  <si>
    <t>https://www.google.com/maps/search/سوبيكو+Supeco</t>
  </si>
  <si>
    <t>carrefour.com.eg</t>
  </si>
  <si>
    <t>صيدليات مصر</t>
  </si>
  <si>
    <t>19110</t>
  </si>
  <si>
    <t>https://misr-online.com/</t>
  </si>
  <si>
    <t>https://www.google.com/maps/search/صيدليات+مصر</t>
  </si>
  <si>
    <t>صيدلية العزبي</t>
  </si>
  <si>
    <t>19600</t>
  </si>
  <si>
    <t>https://elezabypharmacy.com</t>
  </si>
  <si>
    <t>https://www.google.com/maps/search/صيدلية+العزبي</t>
  </si>
  <si>
    <t>el-ezaby.com</t>
  </si>
  <si>
    <t>عرفة</t>
  </si>
  <si>
    <r>
      <t>19284</t>
    </r>
    <r>
      <rPr>
        <sz val="10.5"/>
        <color rgb="FF474747"/>
        <rFont val="Arial"/>
        <charset val="134"/>
      </rPr>
      <t> </t>
    </r>
  </si>
  <si>
    <t>https://arafastores.com/ar/pages/stores?srsltid=AfmBOopwRTVvKz1wCjRW5ZE3-AaQX95UMzS77svBO8zC5qu46O6PhN7L</t>
  </si>
  <si>
    <t>https://www.google.com/maps/search/عرفة+جروب</t>
  </si>
  <si>
    <t>كارفور</t>
  </si>
  <si>
    <t>16061</t>
  </si>
  <si>
    <t>https://carrefouregypt.com</t>
  </si>
  <si>
    <t>https://www.google.com/maps/search/كارفور</t>
  </si>
  <si>
    <t>https://www.carrefour.com.eg/</t>
  </si>
  <si>
    <t>كازيون</t>
  </si>
  <si>
    <t>19609</t>
  </si>
  <si>
    <t>https://okaziooun.com/shop/contact-us/</t>
  </si>
  <si>
    <t>https://www.google.com/maps/search/كازيون</t>
  </si>
  <si>
    <t>كتالوج إيفون</t>
  </si>
  <si>
    <t>avon.com.eg</t>
  </si>
  <si>
    <t>غير متوفر</t>
  </si>
  <si>
    <t>كتالوج ماى واى</t>
  </si>
  <si>
    <t>https://mywayegy.co/</t>
  </si>
  <si>
    <t>https://www.google.com/maps/search/ماي+واي</t>
  </si>
  <si>
    <t>لولو</t>
  </si>
  <si>
    <t>0225983555</t>
  </si>
  <si>
    <t>https://www.facebook.com/LuLuHypermarketEG/?locale=ar_AR#:~:text=%D8%AA%D9%82%D8%AF%D8%B1%20%D8%AA%D8%AA%D9%88%D8%A7%D8%B5%D9%84%20%D9%85%D8%B9%20%D8%AE%D8%AF%D9%85%D8%A9%20%D8%A7%D9%84%D8%B9%D9%85%D9%84%D8%A7%D8%A1,%D8%A7%D9%84%D8%AA%D8%AC%D9%85%D8%B9%20%D8%A7%D9%84%D8%A3%D9%88%D9%84%3A%200225983555...</t>
  </si>
  <si>
    <t>https://www.google.com/maps/search/لولو+هايبر+ماركت</t>
  </si>
  <si>
    <t>luluegypt.com</t>
  </si>
  <si>
    <t>مترو</t>
  </si>
  <si>
    <t>19619</t>
  </si>
  <si>
    <t>https://www.metro-markets.com/</t>
  </si>
  <si>
    <t>https://www.google.com/maps/search/مترو+ماركت</t>
  </si>
  <si>
    <t>محمود الفار</t>
  </si>
  <si>
    <r>
      <t>16778</t>
    </r>
    <r>
      <rPr>
        <sz val="15"/>
        <color rgb="FF1F1F1F"/>
        <rFont val="Arial"/>
        <charset val="134"/>
      </rPr>
      <t> </t>
    </r>
  </si>
  <si>
    <t>https://mahmoudelfar.com/ar</t>
  </si>
  <si>
    <t>https://www.google.com/maps/search/محمود+الفار</t>
  </si>
  <si>
    <t>هايبر موسى</t>
  </si>
  <si>
    <r>
      <t>01128008047</t>
    </r>
    <r>
      <rPr>
        <sz val="10.5"/>
        <color rgb="FF474747"/>
        <rFont val="Arial"/>
        <charset val="134"/>
      </rPr>
      <t> </t>
    </r>
  </si>
  <si>
    <t>https://market.hypermousa.com/ar/</t>
  </si>
  <si>
    <t>https://www.google.com/maps/search/هايبر+موسى</t>
  </si>
  <si>
    <t>هايبر1</t>
  </si>
  <si>
    <t>16404</t>
  </si>
  <si>
    <t>https://www.hyperone.com.eg/ar/contact-us?srsltid=AfmBOopDOicIE0UMhRgoTC9z7G_sKJ8DZHUaAWWVXPtyjAv_mb6Z-n5n</t>
  </si>
  <si>
    <t>https://www.google.com/maps/search/هايبر1</t>
  </si>
  <si>
    <t>hyperone.com.eg</t>
  </si>
  <si>
    <t>15260 (أو 01288150028)</t>
  </si>
  <si>
    <t>مدينة نصر، القاهرة + فروع متعددة</t>
  </si>
  <si>
    <t>01200 962222</t>
  </si>
  <si>
    <t>مدينتى + فروع القاهرة</t>
  </si>
  <si>
    <t>فروع متعددة في القاهرة والجيزة</t>
  </si>
  <si>
    <t>(تحقق من الموقع)</t>
  </si>
  <si>
    <t>مدينة نصر (13 ش ذاكر حسين) + فروع أخرى</t>
  </si>
  <si>
    <t>فروع محدودة (غير مركزي واضح)</t>
  </si>
  <si>
    <t>01287216880 (فروع)</t>
  </si>
  <si>
    <t>حدائق الأهرام + فيصل + الهرم</t>
  </si>
  <si>
    <t>920000702 (السعودية) / تحقق FB مصر</t>
  </si>
  <si>
    <t>فروع في القاهرة الجديدة</t>
  </si>
  <si>
    <t>المهندسين + فروع أخرى</t>
  </si>
  <si>
    <t>الزيتون + عين شمس + فروع القاهرة</t>
  </si>
  <si>
    <t>01011132252 (فروع)</t>
  </si>
  <si>
    <t>نيو كايرو + حلوان + فروع</t>
  </si>
  <si>
    <t>6 أكتوبر + الشيخ زايد + فروع</t>
  </si>
  <si>
    <t>القاهرة + الشيخ زايد</t>
  </si>
  <si>
    <t>التجمع الخامس (270 شارع التسعين)</t>
  </si>
  <si>
    <t>ايتوال (حلواني ايتوال)</t>
  </si>
  <si>
    <t>فروع متعددة (حلويات)</t>
  </si>
  <si>
    <t>مدينة نصر + المعادي + 6 أكتوبر</t>
  </si>
  <si>
    <t>الإسكندرية + فروع القاهرة</t>
  </si>
  <si>
    <t>015332340 / 015332341</t>
  </si>
  <si>
    <t>فروع متعددة (خصومات)</t>
  </si>
  <si>
    <t>فروع حلويات</t>
  </si>
  <si>
    <t>03-4702803</t>
  </si>
  <si>
    <t>6 أكتوبر + الهرم + فروع</t>
  </si>
  <si>
    <t>جيان (Géant)</t>
  </si>
  <si>
    <t>التجمع + الرحاب</t>
  </si>
  <si>
    <t>مدينة نصر + فروع</t>
  </si>
  <si>
    <t>فروع محدودة</t>
  </si>
  <si>
    <t>سبينيز (Spinneys)</t>
  </si>
  <si>
    <t>(تحقق من التطبيق)</t>
  </si>
  <si>
    <t>فروع القاهرة الكبرى</t>
  </si>
  <si>
    <t>فروع متعددة</t>
  </si>
  <si>
    <t>(Carrefour group)</t>
  </si>
  <si>
    <t>فروع كارفور</t>
  </si>
  <si>
    <t>(خط ساخن صيدليات)</t>
  </si>
  <si>
    <t>(خط ساخن العزبي)</t>
  </si>
  <si>
    <t>فروع صيدليات</t>
  </si>
  <si>
    <t>(تطبيق Carrefour)</t>
  </si>
  <si>
    <t>فروع هايبر + ماركت</t>
  </si>
  <si>
    <t>فروع خصومات</t>
  </si>
  <si>
    <t>(Avon)</t>
  </si>
  <si>
    <t>كتالوج تجميل</t>
  </si>
  <si>
    <t>(Mayway)</t>
  </si>
  <si>
    <t>(تطبيق Lulu)</t>
  </si>
  <si>
    <t>فروع هايبر</t>
  </si>
  <si>
    <t>فروع مترو ماركت</t>
  </si>
  <si>
    <t>(Hyper1)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</si>
</sst>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5"/>
      <color rgb="FF040C28"/>
      <name val="Arial"/>
      <charset val="134"/>
    </font>
    <font>
      <u/>
      <sz val="11"/>
      <color rgb="FF800080"/>
      <name val="Calibri"/>
      <charset val="134"/>
    </font>
    <font>
      <u/>
      <sz val="10.5"/>
      <color rgb="FFFF0000"/>
      <name val="Helvetica"/>
      <charset val="134"/>
    </font>
    <font>
      <u/>
      <sz val="11"/>
      <color theme="10"/>
      <name val="Calibri"/>
      <charset val="134"/>
    </font>
    <font>
      <b/>
      <sz val="10.5"/>
      <color rgb="FF767676"/>
      <name val="Arial"/>
      <charset val="134"/>
    </font>
    <font>
      <sz val="10.5"/>
      <color rgb="FF474747"/>
      <name val="Arial"/>
      <charset val="134"/>
    </font>
    <font>
      <sz val="12"/>
      <color rgb="FF040C28"/>
      <name val="Arial"/>
      <charset val="134"/>
    </font>
    <font>
      <u/>
      <sz val="11"/>
      <color theme="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5"/>
      <color rgb="FF1F1F1F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ont="1" applyFill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2" borderId="0" xfId="6" applyFont="1" applyFill="1" applyAlignment="1" applyProtection="1"/>
    <xf numFmtId="0" fontId="4" fillId="2" borderId="0" xfId="0" applyFont="1" applyFill="1"/>
    <xf numFmtId="0" fontId="5" fillId="2" borderId="0" xfId="6" applyFill="1" applyAlignment="1" applyProtection="1"/>
    <xf numFmtId="0" fontId="6" fillId="2" borderId="0" xfId="0" applyFont="1" applyFill="1"/>
    <xf numFmtId="0" fontId="7" fillId="2" borderId="0" xfId="0" applyFont="1" applyFill="1"/>
    <xf numFmtId="0" fontId="6" fillId="3" borderId="0" xfId="0" applyFont="1" applyFill="1"/>
    <xf numFmtId="0" fontId="5" fillId="3" borderId="0" xfId="6" applyFill="1" applyAlignment="1" applyProtection="1"/>
    <xf numFmtId="0" fontId="5" fillId="2" borderId="0" xfId="6" applyFill="1"/>
    <xf numFmtId="0" fontId="8" fillId="2" borderId="0" xfId="0" applyFont="1" applyFill="1"/>
    <xf numFmtId="0" fontId="9" fillId="2" borderId="0" xfId="6" applyFont="1" applyFill="1" applyAlignment="1" applyProtection="1"/>
    <xf numFmtId="0" fontId="6" fillId="3" borderId="0" xfId="0" applyFont="1" applyFill="1" quotePrefix="1"/>
    <xf numFmtId="0" fontId="0" fillId="2" borderId="0" xfId="0" applyFill="1" quotePrefix="1"/>
    <xf numFmtId="0" fontId="8" fillId="2" borderId="0" xfId="0" applyFon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ogle.com/maps/search/&#1571;&#1587;&#1608;&#1575;&#1602;+&#1575;&#1604;&#1601;&#1585;&#1580;&#1575;&#1606;&#1610;" TargetMode="External"/><Relationship Id="rId8" Type="http://schemas.openxmlformats.org/officeDocument/2006/relationships/hyperlink" Target="https://www.google.com/maps/search/&#1571;&#1604;&#1601;&#1575;+&#1605;&#1575;&#1585;&#1603;&#1578;" TargetMode="External"/><Relationship Id="rId75" Type="http://schemas.openxmlformats.org/officeDocument/2006/relationships/hyperlink" Target="https://market.hypermousa.com/ar/" TargetMode="External"/><Relationship Id="rId74" Type="http://schemas.openxmlformats.org/officeDocument/2006/relationships/hyperlink" Target="https://www.facebook.com/LuLuHypermarketEG/?locale=ar_AR#:~:text=%D8%AA%D9%82%D8%AF%D8%B1%20%D8%AA%D8%AA%D9%88%D8%A7%D8%B5%D9%84%20%D9%85%D8%B9%20%D8%AE%D8%AF%D9%85%D8%A9%20%D8%A7%D9%84%D8%B9%D9%85%D9%84%D8%A7%D8%A1,%D8%A7%D9%84%D8%AA%D8%AC%D9%85%D8%B9%20%D8%A7%D9%84%D8%A3%D9%88%D9%84%3A%200225983555..." TargetMode="External"/><Relationship Id="rId73" Type="http://schemas.openxmlformats.org/officeDocument/2006/relationships/hyperlink" Target="https://exception.com.eg/tel:+201200962222" TargetMode="External"/><Relationship Id="rId72" Type="http://schemas.openxmlformats.org/officeDocument/2006/relationships/hyperlink" Target="https://www.google.com/maps/search/&#1607;&#1575;&#1610;&#1576;&#1585;1" TargetMode="External"/><Relationship Id="rId71" Type="http://schemas.openxmlformats.org/officeDocument/2006/relationships/hyperlink" Target="https://www.facebook.com/aswaqfathallamarket/posts/%D8%A3%D8%B7%D9%84%D8%A8-15260-%D9%88-%D8%B7%D9%84%D8%A8%D8%A7%D8%AA%D9%83-%D8%AA%D8%AC%D9%8A%D9%84%D9%83-%D9%84%D8%AD%D8%AF-%D8%A8%D8%A7%D8%A8-%D8%A8%D9%8A%D8%AA%D9%83-%D9%81%D8%AA%D8%AD_%D8%A7%D9%84%D9%84%D9%87_%D8%AF%D8%A7%D9%8A%D9%85%D8%A7_%D8%A7%D9%84%D8%A3%D9%82%D8%B1%D8%A8_%D9%88_%D8%A7%D9%84%D8%A3%D9%88%D9%81%D8%B1/2195360477437969/" TargetMode="External"/><Relationship Id="rId70" Type="http://schemas.openxmlformats.org/officeDocument/2006/relationships/hyperlink" Target="https://exception.com.eg/" TargetMode="External"/><Relationship Id="rId7" Type="http://schemas.openxmlformats.org/officeDocument/2006/relationships/hyperlink" Target="https://www.google.com/maps/search/&#1571;&#1587;&#1608;&#1575;&#1602;+&#1575;&#1604;&#1593;&#1579;&#1610;&#1605;" TargetMode="External"/><Relationship Id="rId69" Type="http://schemas.openxmlformats.org/officeDocument/2006/relationships/hyperlink" Target="https://www.facebook.com/AlRayahMarketEg/" TargetMode="External"/><Relationship Id="rId68" Type="http://schemas.openxmlformats.org/officeDocument/2006/relationships/hyperlink" Target="https://elabdfoods.com/" TargetMode="External"/><Relationship Id="rId67" Type="http://schemas.openxmlformats.org/officeDocument/2006/relationships/hyperlink" Target="https://othaimmarkets.com" TargetMode="External"/><Relationship Id="rId66" Type="http://schemas.openxmlformats.org/officeDocument/2006/relationships/hyperlink" Target="https://www.facebook.com/AlfaMarketeg/#:~:text=in%20no%20time.-,%F0%9F%93%9E%2015120%20%F0%9F%8C%90%20www.alfamarketeg.com%20%F0%9F%93%B1%20Download%20Alfa,Market%20App%20%2D%20%D8%AD%D9%85%D9%84%20%D8%A7%D9%84%D8%A7%D8%A8%D9%84%D9%83%D9%8A%D8%B4%D9%86%20%23NoTricksJustTreats" TargetMode="External"/><Relationship Id="rId65" Type="http://schemas.openxmlformats.org/officeDocument/2006/relationships/hyperlink" Target="https://www.facebook.com/marketelfergany/?locale=ar_AR" TargetMode="External"/><Relationship Id="rId64" Type="http://schemas.openxmlformats.org/officeDocument/2006/relationships/hyperlink" Target="https://www.facebook.com/Al.morshedy/?locale=ar_AR" TargetMode="External"/><Relationship Id="rId63" Type="http://schemas.openxmlformats.org/officeDocument/2006/relationships/hyperlink" Target="https://oscarstores.com" TargetMode="External"/><Relationship Id="rId62" Type="http://schemas.openxmlformats.org/officeDocument/2006/relationships/hyperlink" Target="https://awladragab.com" TargetMode="External"/><Relationship Id="rId61" Type="http://schemas.openxmlformats.org/officeDocument/2006/relationships/hyperlink" Target="https://etoileeg.online/" TargetMode="External"/><Relationship Id="rId60" Type="http://schemas.openxmlformats.org/officeDocument/2006/relationships/hyperlink" Target="https://bim.eg" TargetMode="External"/><Relationship Id="rId6" Type="http://schemas.openxmlformats.org/officeDocument/2006/relationships/hyperlink" Target="https://www.google.com/maps/search/&#1581;&#1604;&#1608;&#1575;&#1606;&#1610;+&#1575;&#1604;&#1593;&#1576;&#1583;" TargetMode="External"/><Relationship Id="rId59" Type="http://schemas.openxmlformats.org/officeDocument/2006/relationships/hyperlink" Target="https://tseppas.com" TargetMode="External"/><Relationship Id="rId58" Type="http://schemas.openxmlformats.org/officeDocument/2006/relationships/hyperlink" Target="https://kheirzaman.com" TargetMode="External"/><Relationship Id="rId57" Type="http://schemas.openxmlformats.org/officeDocument/2006/relationships/hyperlink" Target="https://raneen.com" TargetMode="External"/><Relationship Id="rId56" Type="http://schemas.openxmlformats.org/officeDocument/2006/relationships/hyperlink" Target="https://zahranmarket.com" TargetMode="External"/><Relationship Id="rId55" Type="http://schemas.openxmlformats.org/officeDocument/2006/relationships/hyperlink" Target="https://salesucre.com" TargetMode="External"/><Relationship Id="rId54" Type="http://schemas.openxmlformats.org/officeDocument/2006/relationships/hyperlink" Target="https://spinneys-egypt.com" TargetMode="External"/><Relationship Id="rId53" Type="http://schemas.openxmlformats.org/officeDocument/2006/relationships/hyperlink" Target="https://seoudisupermarket.com" TargetMode="External"/><Relationship Id="rId52" Type="http://schemas.openxmlformats.org/officeDocument/2006/relationships/hyperlink" Target="https://shaheeneg.com/ar/" TargetMode="External"/><Relationship Id="rId51" Type="http://schemas.openxmlformats.org/officeDocument/2006/relationships/hyperlink" Target="https://www.supeco.app/index.html" TargetMode="External"/><Relationship Id="rId50" Type="http://schemas.openxmlformats.org/officeDocument/2006/relationships/hyperlink" Target="https://misr-online.com/" TargetMode="External"/><Relationship Id="rId5" Type="http://schemas.openxmlformats.org/officeDocument/2006/relationships/hyperlink" Target="https://www.google.com/maps/search/&#1575;&#1604;&#1587;&#1604;&#1591;&#1575;&#1606;+&#1605;&#1575;&#1585;&#1603;&#1578;" TargetMode="External"/><Relationship Id="rId49" Type="http://schemas.openxmlformats.org/officeDocument/2006/relationships/hyperlink" Target="https://elezabypharmacy.com" TargetMode="External"/><Relationship Id="rId48" Type="http://schemas.openxmlformats.org/officeDocument/2006/relationships/hyperlink" Target="https://carrefouregypt.com" TargetMode="External"/><Relationship Id="rId47" Type="http://schemas.openxmlformats.org/officeDocument/2006/relationships/hyperlink" Target="https://okaziooun.com/shop/contact-us/" TargetMode="External"/><Relationship Id="rId46" Type="http://schemas.openxmlformats.org/officeDocument/2006/relationships/hyperlink" Target="https://mywayegy.co/" TargetMode="External"/><Relationship Id="rId45" Type="http://schemas.openxmlformats.org/officeDocument/2006/relationships/hyperlink" Target="https://www.metro-markets.com/" TargetMode="External"/><Relationship Id="rId44" Type="http://schemas.openxmlformats.org/officeDocument/2006/relationships/hyperlink" Target="https://mahmoudelfar.com/ar" TargetMode="External"/><Relationship Id="rId43" Type="http://schemas.openxmlformats.org/officeDocument/2006/relationships/hyperlink" Target="https://www.hyperone.com.eg/ar/contact-us?srsltid=AfmBOopDOicIE0UMhRgoTC9z7G_sKJ8DZHUaAWWVXPtyjAv_mb6Z-n5n" TargetMode="External"/><Relationship Id="rId42" Type="http://schemas.openxmlformats.org/officeDocument/2006/relationships/hyperlink" Target="https://www.google.com/maps/search/&#1607;&#1575;&#1610;&#1576;&#1585;+&#1605;&#1608;&#1587;&#1609;" TargetMode="External"/><Relationship Id="rId41" Type="http://schemas.openxmlformats.org/officeDocument/2006/relationships/hyperlink" Target="https://www.google.com/maps/search/&#1605;&#1581;&#1605;&#1608;&#1583;+&#1575;&#1604;&#1601;&#1575;&#1585;" TargetMode="External"/><Relationship Id="rId40" Type="http://schemas.openxmlformats.org/officeDocument/2006/relationships/hyperlink" Target="https://www.google.com/maps/search/&#1605;&#1578;&#1585;&#1608;+&#1605;&#1575;&#1585;&#1603;&#1578;" TargetMode="External"/><Relationship Id="rId4" Type="http://schemas.openxmlformats.org/officeDocument/2006/relationships/hyperlink" Target="https://www.google.com/maps/search/&#1571;&#1587;&#1608;&#1575;&#1602;+&#1575;&#1604;&#1585;&#1575;&#1610;&#1577;" TargetMode="External"/><Relationship Id="rId39" Type="http://schemas.openxmlformats.org/officeDocument/2006/relationships/hyperlink" Target="https://www.google.com/maps/search/&#1604;&#1608;&#1604;&#1608;+&#1607;&#1575;&#1610;&#1576;&#1585;+&#1605;&#1575;&#1585;&#1603;&#1578;" TargetMode="External"/><Relationship Id="rId38" Type="http://schemas.openxmlformats.org/officeDocument/2006/relationships/hyperlink" Target="https://www.google.com/maps/search/&#1605;&#1575;&#1610;+&#1608;&#1575;&#1610;" TargetMode="External"/><Relationship Id="rId37" Type="http://schemas.openxmlformats.org/officeDocument/2006/relationships/hyperlink" Target="https://www.google.com/maps/search/&#1603;&#1575;&#1586;&#1610;&#1608;&#1606;" TargetMode="External"/><Relationship Id="rId36" Type="http://schemas.openxmlformats.org/officeDocument/2006/relationships/hyperlink" Target="https://www.google.com/maps/search/&#1603;&#1575;&#1585;&#1601;&#1608;&#1585;" TargetMode="External"/><Relationship Id="rId35" Type="http://schemas.openxmlformats.org/officeDocument/2006/relationships/hyperlink" Target="https://www.google.com/maps/search/&#1593;&#1585;&#1601;&#1577;+&#1580;&#1585;&#1608;&#1576;" TargetMode="External"/><Relationship Id="rId34" Type="http://schemas.openxmlformats.org/officeDocument/2006/relationships/hyperlink" Target="https://www.google.com/maps/search/&#1589;&#1610;&#1583;&#1604;&#1610;&#1577;+&#1575;&#1604;&#1593;&#1586;&#1576;&#1610;" TargetMode="External"/><Relationship Id="rId33" Type="http://schemas.openxmlformats.org/officeDocument/2006/relationships/hyperlink" Target="https://www.google.com/maps/search/&#1589;&#1610;&#1583;&#1604;&#1610;&#1575;&#1578;+&#1605;&#1589;&#1585;" TargetMode="External"/><Relationship Id="rId32" Type="http://schemas.openxmlformats.org/officeDocument/2006/relationships/hyperlink" Target="https://www.google.com/maps/search/&#1587;&#1608;&#1576;&#1610;&#1603;&#1608;+Supeco" TargetMode="External"/><Relationship Id="rId31" Type="http://schemas.openxmlformats.org/officeDocument/2006/relationships/hyperlink" Target="https://www.google.com/maps/search/&#1587;&#1606;&#1578;&#1585;+&#1588;&#1575;&#1607;&#1610;&#1606;" TargetMode="External"/><Relationship Id="rId30" Type="http://schemas.openxmlformats.org/officeDocument/2006/relationships/hyperlink" Target="https://www.google.com/maps/search/&#1587;&#1593;&#1608;&#1583;&#1610;+&#1605;&#1575;&#1585;&#1603;&#1578;" TargetMode="External"/><Relationship Id="rId3" Type="http://schemas.openxmlformats.org/officeDocument/2006/relationships/hyperlink" Target="https://www.google.com/maps/search/&#1575;&#1604;&#1578;&#1608;&#1581;&#1610;&#1583;+&#1608;&#1575;&#1604;&#1606;&#1608;&#1585;" TargetMode="External"/><Relationship Id="rId29" Type="http://schemas.openxmlformats.org/officeDocument/2006/relationships/hyperlink" Target="https://www.google.com/maps/search/&#1587;&#1585;&#1575;&#1610;+&#1605;&#1575;&#1585;&#1603;&#1578;" TargetMode="External"/><Relationship Id="rId28" Type="http://schemas.openxmlformats.org/officeDocument/2006/relationships/hyperlink" Target="https://www.google.com/maps/search/&#1587;&#1576;&#1610;&#1606;&#1610;&#1586;" TargetMode="External"/><Relationship Id="rId27" Type="http://schemas.openxmlformats.org/officeDocument/2006/relationships/hyperlink" Target="https://www.google.com/maps/search/&#1587;&#1575;&#1605;&#1610;+&#1587;&#1604;&#1575;&#1605;&#1577;" TargetMode="External"/><Relationship Id="rId26" Type="http://schemas.openxmlformats.org/officeDocument/2006/relationships/hyperlink" Target="https://www.google.com/maps/search/&#1587;&#1575;&#1604;&#1610;&#1607;+&#1587;&#1608;&#1603;&#1585;&#1610;&#1607;" TargetMode="External"/><Relationship Id="rId25" Type="http://schemas.openxmlformats.org/officeDocument/2006/relationships/hyperlink" Target="https://www.google.com/maps/search/&#1586;&#1607;&#1585;&#1575;&#1606;+&#1605;&#1575;&#1585;&#1603;&#1578;" TargetMode="External"/><Relationship Id="rId24" Type="http://schemas.openxmlformats.org/officeDocument/2006/relationships/hyperlink" Target="https://www.google.com/maps/search/&#1586;&#1575;&#1607;&#1585;+&#1605;&#1575;&#1585;&#1603;&#1578;" TargetMode="External"/><Relationship Id="rId23" Type="http://schemas.openxmlformats.org/officeDocument/2006/relationships/hyperlink" Target="https://www.google.com/maps/search/&#1585;&#1608;&#1610;&#1575;&#1604;+&#1607;&#1575;&#1608;&#1587;" TargetMode="External"/><Relationship Id="rId22" Type="http://schemas.openxmlformats.org/officeDocument/2006/relationships/hyperlink" Target="https://www.google.com/maps/search/&#1585;&#1606;&#1610;&#1606;" TargetMode="External"/><Relationship Id="rId21" Type="http://schemas.openxmlformats.org/officeDocument/2006/relationships/hyperlink" Target="https://www.google.com/maps/search/&#1582;&#1610;&#1585;+&#1586;&#1605;&#1575;&#1606;" TargetMode="External"/><Relationship Id="rId20" Type="http://schemas.openxmlformats.org/officeDocument/2006/relationships/hyperlink" Target="https://www.google.com/maps/search/&#1580;&#1610;&#1575;&#1606;+&#1605;&#1575;&#1585;&#1603;&#1578;" TargetMode="External"/><Relationship Id="rId2" Type="http://schemas.openxmlformats.org/officeDocument/2006/relationships/hyperlink" Target="https://www.google.com/maps/search/&#1575;&#1603;&#1587;&#1576;&#1588;&#1606;+&#1605;&#1575;&#1585;&#1603;&#1578;" TargetMode="External"/><Relationship Id="rId19" Type="http://schemas.openxmlformats.org/officeDocument/2006/relationships/hyperlink" Target="https://www.google.com/maps/search/&#1580;&#1605;&#1604;&#1577;+&#1605;&#1575;&#1585;&#1603;&#1578;" TargetMode="External"/><Relationship Id="rId18" Type="http://schemas.openxmlformats.org/officeDocument/2006/relationships/hyperlink" Target="https://www.google.com/maps/search/&#1578;&#1587;&#1610;&#1576;&#1575;&#1587;" TargetMode="External"/><Relationship Id="rId17" Type="http://schemas.openxmlformats.org/officeDocument/2006/relationships/hyperlink" Target="https://www.google.com/maps/search/&#1576;&#1610;&#1605;+&#1605;&#1575;&#1585;&#1603;&#1578;" TargetMode="External"/><Relationship Id="rId16" Type="http://schemas.openxmlformats.org/officeDocument/2006/relationships/hyperlink" Target="https://www.google.com/maps/search/&#1576;&#1610;&#1578;+&#1575;&#1604;&#1580;&#1605;&#1604;&#1577;" TargetMode="External"/><Relationship Id="rId15" Type="http://schemas.openxmlformats.org/officeDocument/2006/relationships/hyperlink" Target="https://www.google.com/maps/search/&#1576;&#1606;&#1583;&#1607;+Panda" TargetMode="External"/><Relationship Id="rId14" Type="http://schemas.openxmlformats.org/officeDocument/2006/relationships/hyperlink" Target="https://www.google.com/maps/search/&#1581;&#1604;&#1608;&#1575;&#1606;&#1610;+&#1575;&#1610;&#1578;&#1608;&#1575;&#1604;" TargetMode="External"/><Relationship Id="rId13" Type="http://schemas.openxmlformats.org/officeDocument/2006/relationships/hyperlink" Target="https://www.google.com/maps/search/&#1571;&#1608;&#1604;&#1575;&#1583;+&#1585;&#1580;&#1576;" TargetMode="External"/><Relationship Id="rId12" Type="http://schemas.openxmlformats.org/officeDocument/2006/relationships/hyperlink" Target="https://www.google.com/maps/search/&#1575;&#1608;&#1587;&#1603;&#1575;&#1585;+&#1580;&#1585;&#1575;&#1606;&#1583;+&#1587;&#1578;&#1608;&#1585;&#1586;" TargetMode="External"/><Relationship Id="rId11" Type="http://schemas.openxmlformats.org/officeDocument/2006/relationships/hyperlink" Target="https://www.google.com/maps/search/&#1571;&#1587;&#1608;&#1575;&#1602;+&#1575;&#1604;&#1605;&#1585;&#1588;&#1583;&#1610;" TargetMode="External"/><Relationship Id="rId10" Type="http://schemas.openxmlformats.org/officeDocument/2006/relationships/hyperlink" Target="https://www.google.com/maps/search/&#1575;&#1604;&#1605;&#1581;&#1604;&#1575;&#1608;&#1610;+&#1605;&#1575;&#1585;&#1603;&#1578;" TargetMode="External"/><Relationship Id="rId1" Type="http://schemas.openxmlformats.org/officeDocument/2006/relationships/hyperlink" Target="https://www.google.com/maps/search/&#1571;&#1587;&#1608;&#1575;&#1602;+&#1601;&#1578;&#1581;+&#1575;&#1604;&#1604;&#1607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A45" sqref="$A45:$XFD45"/>
    </sheetView>
  </sheetViews>
  <sheetFormatPr defaultColWidth="9" defaultRowHeight="15" outlineLevelCol="5"/>
  <cols>
    <col min="1" max="1" width="20" customWidth="1"/>
    <col min="2" max="2" width="15.1428571428571" customWidth="1"/>
    <col min="3" max="3" width="34.2666666666667" customWidth="1"/>
    <col min="4" max="4" width="32.4285714285714" customWidth="1"/>
    <col min="5" max="5" width="57.7809523809524" customWidth="1"/>
    <col min="6" max="6" width="35" customWidth="1"/>
  </cols>
  <sheetData>
    <row r="1" spans="1:6">
      <c r="A1" s="4" t="s">
        <v>0</v>
      </c>
      <c r="B1" s="4" t="s">
        <v>1</v>
      </c>
      <c r="C1" t="s">
        <v>2</v>
      </c>
      <c r="D1" s="4" t="s">
        <v>3</v>
      </c>
      <c r="E1" s="4" t="s">
        <v>4</v>
      </c>
      <c r="F1" t="s">
        <v>3</v>
      </c>
    </row>
    <row r="2" s="1" customFormat="1" ht="18.75" spans="1:6">
      <c r="A2" s="1" t="s">
        <v>5</v>
      </c>
      <c r="B2" s="5">
        <v>15260</v>
      </c>
      <c r="C2" s="1" t="s">
        <v>6</v>
      </c>
      <c r="D2" s="6" t="s">
        <v>7</v>
      </c>
      <c r="E2" s="6" t="s">
        <v>8</v>
      </c>
      <c r="F2" s="1" t="s">
        <v>9</v>
      </c>
    </row>
    <row r="3" s="1" customFormat="1" spans="1:6">
      <c r="A3" s="1" t="s">
        <v>10</v>
      </c>
      <c r="B3" s="7" t="s">
        <v>11</v>
      </c>
      <c r="C3" s="1" t="s">
        <v>12</v>
      </c>
      <c r="D3" s="6" t="s">
        <v>13</v>
      </c>
      <c r="E3" s="8" t="s">
        <v>14</v>
      </c>
      <c r="F3" s="1" t="s">
        <v>13</v>
      </c>
    </row>
    <row r="4" s="1" customFormat="1" spans="1:6">
      <c r="A4" s="1" t="s">
        <v>15</v>
      </c>
      <c r="B4" s="9" t="s">
        <v>16</v>
      </c>
      <c r="C4" s="1" t="s">
        <v>17</v>
      </c>
      <c r="D4" s="1" t="s">
        <v>18</v>
      </c>
      <c r="E4" s="8" t="s">
        <v>19</v>
      </c>
      <c r="F4" s="1" t="s">
        <v>18</v>
      </c>
    </row>
    <row r="5" s="1" customFormat="1" spans="1:6">
      <c r="A5" s="1" t="s">
        <v>20</v>
      </c>
      <c r="B5" s="1">
        <v>16508</v>
      </c>
      <c r="C5" s="1" t="s">
        <v>21</v>
      </c>
      <c r="D5" s="6" t="s">
        <v>22</v>
      </c>
      <c r="E5" s="8" t="s">
        <v>23</v>
      </c>
      <c r="F5" s="1" t="s">
        <v>24</v>
      </c>
    </row>
    <row r="6" s="1" customFormat="1" spans="1:6">
      <c r="A6" s="1" t="s">
        <v>25</v>
      </c>
      <c r="B6" s="10">
        <v>1007877779</v>
      </c>
      <c r="C6" s="1" t="s">
        <v>26</v>
      </c>
      <c r="D6" s="1" t="s">
        <v>27</v>
      </c>
      <c r="E6" s="8" t="s">
        <v>28</v>
      </c>
      <c r="F6" s="1" t="s">
        <v>29</v>
      </c>
    </row>
    <row r="7" s="1" customFormat="1" ht="18.75" spans="1:6">
      <c r="A7" s="1" t="s">
        <v>30</v>
      </c>
      <c r="B7" s="5" t="s">
        <v>31</v>
      </c>
      <c r="C7" s="1" t="s">
        <v>32</v>
      </c>
      <c r="D7" s="6" t="s">
        <v>33</v>
      </c>
      <c r="E7" s="8" t="s">
        <v>34</v>
      </c>
      <c r="F7" s="1" t="s">
        <v>29</v>
      </c>
    </row>
    <row r="8" s="1" customFormat="1" spans="1:6">
      <c r="A8" s="1" t="s">
        <v>35</v>
      </c>
      <c r="B8" s="1">
        <v>19279</v>
      </c>
      <c r="C8" s="1" t="s">
        <v>36</v>
      </c>
      <c r="D8" s="6" t="s">
        <v>37</v>
      </c>
      <c r="E8" s="8" t="s">
        <v>38</v>
      </c>
      <c r="F8" s="1" t="s">
        <v>39</v>
      </c>
    </row>
    <row r="9" s="1" customFormat="1" spans="1:6">
      <c r="A9" s="1" t="s">
        <v>40</v>
      </c>
      <c r="B9" s="1">
        <v>15120</v>
      </c>
      <c r="C9" s="1" t="s">
        <v>41</v>
      </c>
      <c r="D9" s="6" t="s">
        <v>42</v>
      </c>
      <c r="E9" s="8" t="s">
        <v>43</v>
      </c>
      <c r="F9" s="1" t="s">
        <v>44</v>
      </c>
    </row>
    <row r="10" s="1" customFormat="1" spans="1:6">
      <c r="A10" s="1" t="s">
        <v>45</v>
      </c>
      <c r="B10" s="1">
        <v>19631</v>
      </c>
      <c r="C10" s="1" t="s">
        <v>46</v>
      </c>
      <c r="D10" s="6" t="s">
        <v>47</v>
      </c>
      <c r="E10" s="8" t="s">
        <v>48</v>
      </c>
      <c r="F10" s="1" t="s">
        <v>49</v>
      </c>
    </row>
    <row r="11" s="2" customFormat="1" spans="1:6">
      <c r="A11" s="2" t="s">
        <v>50</v>
      </c>
      <c r="B11" s="16" t="s">
        <v>51</v>
      </c>
      <c r="C11" s="2" t="s">
        <v>52</v>
      </c>
      <c r="D11" s="2" t="s">
        <v>53</v>
      </c>
      <c r="E11" s="12" t="s">
        <v>54</v>
      </c>
      <c r="F11" s="2" t="s">
        <v>55</v>
      </c>
    </row>
    <row r="12" s="1" customFormat="1" spans="1:6">
      <c r="A12" s="1" t="s">
        <v>56</v>
      </c>
      <c r="B12" s="1" t="s">
        <v>57</v>
      </c>
      <c r="C12" s="1" t="s">
        <v>58</v>
      </c>
      <c r="D12" s="6" t="s">
        <v>59</v>
      </c>
      <c r="E12" s="8" t="s">
        <v>60</v>
      </c>
      <c r="F12" s="1" t="s">
        <v>61</v>
      </c>
    </row>
    <row r="13" s="1" customFormat="1" spans="1:6">
      <c r="A13" s="1" t="s">
        <v>62</v>
      </c>
      <c r="B13" s="1">
        <v>16991</v>
      </c>
      <c r="C13" s="1" t="s">
        <v>63</v>
      </c>
      <c r="D13" s="8" t="s">
        <v>64</v>
      </c>
      <c r="E13" s="8" t="s">
        <v>65</v>
      </c>
      <c r="F13" s="1" t="s">
        <v>66</v>
      </c>
    </row>
    <row r="14" s="1" customFormat="1" spans="1:6">
      <c r="A14" s="1" t="s">
        <v>67</v>
      </c>
      <c r="B14" s="17" t="s">
        <v>68</v>
      </c>
      <c r="C14" s="1" t="s">
        <v>69</v>
      </c>
      <c r="D14" s="8" t="s">
        <v>70</v>
      </c>
      <c r="E14" s="8" t="s">
        <v>71</v>
      </c>
      <c r="F14" s="1" t="s">
        <v>72</v>
      </c>
    </row>
    <row r="15" s="1" customFormat="1" spans="1:6">
      <c r="A15" s="1" t="s">
        <v>73</v>
      </c>
      <c r="B15" s="1">
        <v>16312</v>
      </c>
      <c r="C15" s="1" t="s">
        <v>74</v>
      </c>
      <c r="D15" s="6" t="s">
        <v>75</v>
      </c>
      <c r="E15" s="8" t="s">
        <v>76</v>
      </c>
      <c r="F15" s="13" t="s">
        <v>75</v>
      </c>
    </row>
    <row r="16" s="1" customFormat="1" spans="1:6">
      <c r="A16" s="1" t="s">
        <v>77</v>
      </c>
      <c r="B16" s="1">
        <v>16642</v>
      </c>
      <c r="C16" s="1" t="s">
        <v>78</v>
      </c>
      <c r="D16" s="8" t="s">
        <v>79</v>
      </c>
      <c r="E16" s="8" t="s">
        <v>80</v>
      </c>
      <c r="F16" s="1" t="s">
        <v>81</v>
      </c>
    </row>
    <row r="17" s="1" customFormat="1" spans="1:6">
      <c r="A17" s="1" t="s">
        <v>82</v>
      </c>
      <c r="B17" s="1">
        <v>15677</v>
      </c>
      <c r="C17" s="1" t="s">
        <v>83</v>
      </c>
      <c r="D17" s="8" t="s">
        <v>84</v>
      </c>
      <c r="E17" s="8" t="s">
        <v>85</v>
      </c>
      <c r="F17" s="1" t="s">
        <v>86</v>
      </c>
    </row>
    <row r="18" s="1" customFormat="1" spans="1:6">
      <c r="A18" s="1" t="s">
        <v>87</v>
      </c>
      <c r="B18" s="18" t="s">
        <v>88</v>
      </c>
      <c r="C18" s="1" t="s">
        <v>52</v>
      </c>
      <c r="D18" s="6" t="s">
        <v>89</v>
      </c>
      <c r="E18" s="8" t="s">
        <v>90</v>
      </c>
      <c r="F18" s="1" t="s">
        <v>91</v>
      </c>
    </row>
    <row r="19" s="1" customFormat="1" spans="1:6">
      <c r="A19" s="1" t="s">
        <v>92</v>
      </c>
      <c r="B19" s="1" t="s">
        <v>93</v>
      </c>
      <c r="C19" s="1" t="s">
        <v>26</v>
      </c>
      <c r="D19" s="6" t="s">
        <v>94</v>
      </c>
      <c r="E19" s="8" t="s">
        <v>95</v>
      </c>
      <c r="F19" s="1" t="s">
        <v>96</v>
      </c>
    </row>
    <row r="20" s="1" customFormat="1" spans="1:6">
      <c r="A20" s="1" t="s">
        <v>97</v>
      </c>
      <c r="B20" s="1">
        <v>15260</v>
      </c>
      <c r="C20" s="1" t="s">
        <v>12</v>
      </c>
      <c r="D20" s="1" t="s">
        <v>98</v>
      </c>
      <c r="E20" s="8" t="s">
        <v>99</v>
      </c>
      <c r="F20" s="1" t="s">
        <v>98</v>
      </c>
    </row>
    <row r="21" s="1" customFormat="1" spans="1:6">
      <c r="A21" s="1" t="s">
        <v>100</v>
      </c>
      <c r="B21" s="1">
        <v>16232</v>
      </c>
      <c r="C21" s="1" t="s">
        <v>36</v>
      </c>
      <c r="D21" s="1" t="s">
        <v>101</v>
      </c>
      <c r="E21" s="8" t="s">
        <v>102</v>
      </c>
      <c r="F21" s="1" t="e" cm="1">
        <f t="array" ref="F21">-(صفحة فيسبوك Geant.eg)</f>
        <v>#NAME?</v>
      </c>
    </row>
    <row r="22" s="1" customFormat="1" spans="1:6">
      <c r="A22" s="1" t="s">
        <v>103</v>
      </c>
      <c r="B22" s="1" t="s">
        <v>104</v>
      </c>
      <c r="C22" s="1" t="s">
        <v>58</v>
      </c>
      <c r="D22" s="6" t="s">
        <v>105</v>
      </c>
      <c r="E22" s="8" t="s">
        <v>106</v>
      </c>
      <c r="F22" s="1" t="s">
        <v>107</v>
      </c>
    </row>
    <row r="23" s="1" customFormat="1" spans="1:6">
      <c r="A23" s="1" t="s">
        <v>108</v>
      </c>
      <c r="B23" s="1" t="s">
        <v>109</v>
      </c>
      <c r="C23" s="1" t="s">
        <v>69</v>
      </c>
      <c r="D23" s="6" t="s">
        <v>110</v>
      </c>
      <c r="E23" s="8" t="s">
        <v>111</v>
      </c>
      <c r="F23" s="1" t="s">
        <v>29</v>
      </c>
    </row>
    <row r="24" s="3" customFormat="1" spans="1:6">
      <c r="A24" s="3" t="s">
        <v>112</v>
      </c>
      <c r="B24" s="3">
        <v>16821</v>
      </c>
      <c r="C24" s="3" t="s">
        <v>26</v>
      </c>
      <c r="D24" s="3" t="s">
        <v>113</v>
      </c>
      <c r="E24" s="15" t="s">
        <v>114</v>
      </c>
      <c r="F24" s="3" t="s">
        <v>29</v>
      </c>
    </row>
    <row r="25" s="1" customFormat="1" spans="1:6">
      <c r="A25" s="1" t="s">
        <v>115</v>
      </c>
      <c r="B25" s="17" t="s">
        <v>116</v>
      </c>
      <c r="C25" s="1" t="s">
        <v>52</v>
      </c>
      <c r="D25" s="1" t="s">
        <v>117</v>
      </c>
      <c r="E25" s="8" t="s">
        <v>118</v>
      </c>
      <c r="F25" s="1" t="s">
        <v>29</v>
      </c>
    </row>
    <row r="26" s="1" customFormat="1" spans="1:6">
      <c r="A26" s="1" t="s">
        <v>119</v>
      </c>
      <c r="B26" s="1">
        <v>19866</v>
      </c>
      <c r="C26" s="1" t="s">
        <v>58</v>
      </c>
      <c r="D26" s="6" t="s">
        <v>120</v>
      </c>
      <c r="E26" s="8" t="s">
        <v>121</v>
      </c>
      <c r="F26" s="1" t="s">
        <v>29</v>
      </c>
    </row>
    <row r="27" s="1" customFormat="1" spans="1:6">
      <c r="A27" s="1" t="s">
        <v>122</v>
      </c>
      <c r="B27" s="1">
        <v>17228</v>
      </c>
      <c r="C27" s="1" t="s">
        <v>123</v>
      </c>
      <c r="D27" s="6" t="s">
        <v>124</v>
      </c>
      <c r="E27" s="8" t="s">
        <v>125</v>
      </c>
      <c r="F27" s="1" t="s">
        <v>29</v>
      </c>
    </row>
    <row r="28" s="1" customFormat="1" ht="18.75" spans="1:6">
      <c r="A28" s="1" t="s">
        <v>126</v>
      </c>
      <c r="B28" s="5" t="s">
        <v>127</v>
      </c>
      <c r="C28" s="1" t="s">
        <v>12</v>
      </c>
      <c r="D28" s="1" t="s">
        <v>128</v>
      </c>
      <c r="E28" s="8" t="s">
        <v>129</v>
      </c>
      <c r="F28" s="1" t="s">
        <v>29</v>
      </c>
    </row>
    <row r="29" s="1" customFormat="1" spans="1:6">
      <c r="A29" s="1" t="s">
        <v>130</v>
      </c>
      <c r="B29" s="1" t="s">
        <v>131</v>
      </c>
      <c r="C29" s="1" t="s">
        <v>78</v>
      </c>
      <c r="D29" s="6" t="s">
        <v>132</v>
      </c>
      <c r="E29" s="8" t="s">
        <v>133</v>
      </c>
      <c r="F29" s="1" t="s">
        <v>134</v>
      </c>
    </row>
    <row r="30" s="1" customFormat="1" spans="1:6">
      <c r="A30" s="1" t="s">
        <v>135</v>
      </c>
      <c r="B30" s="1">
        <v>16471</v>
      </c>
      <c r="C30" s="1" t="s">
        <v>26</v>
      </c>
      <c r="D30" s="1" t="s">
        <v>136</v>
      </c>
      <c r="E30" s="8" t="s">
        <v>137</v>
      </c>
      <c r="F30" s="1" t="s">
        <v>29</v>
      </c>
    </row>
    <row r="31" s="1" customFormat="1" spans="1:6">
      <c r="A31" s="1" t="s">
        <v>138</v>
      </c>
      <c r="B31" s="1">
        <v>16176</v>
      </c>
      <c r="C31" s="1" t="s">
        <v>69</v>
      </c>
      <c r="D31" s="6" t="s">
        <v>139</v>
      </c>
      <c r="E31" s="8" t="s">
        <v>140</v>
      </c>
      <c r="F31" s="1" t="s">
        <v>29</v>
      </c>
    </row>
    <row r="32" s="1" customFormat="1" spans="1:6">
      <c r="A32" s="1" t="s">
        <v>141</v>
      </c>
      <c r="B32" s="1" t="s">
        <v>142</v>
      </c>
      <c r="C32" s="1" t="s">
        <v>52</v>
      </c>
      <c r="D32" s="6" t="s">
        <v>143</v>
      </c>
      <c r="E32" s="8" t="s">
        <v>144</v>
      </c>
      <c r="F32" s="1" t="s">
        <v>29</v>
      </c>
    </row>
    <row r="33" s="1" customFormat="1" spans="1:6">
      <c r="A33" s="1" t="s">
        <v>145</v>
      </c>
      <c r="B33" s="17" t="s">
        <v>146</v>
      </c>
      <c r="C33" s="1" t="s">
        <v>58</v>
      </c>
      <c r="D33" s="8" t="s">
        <v>147</v>
      </c>
      <c r="E33" s="6" t="s">
        <v>148</v>
      </c>
      <c r="F33" s="1" t="s">
        <v>149</v>
      </c>
    </row>
    <row r="34" s="1" customFormat="1" spans="1:6">
      <c r="A34" s="1" t="s">
        <v>150</v>
      </c>
      <c r="B34" s="1" t="s">
        <v>151</v>
      </c>
      <c r="C34" s="1" t="s">
        <v>12</v>
      </c>
      <c r="D34" s="6" t="s">
        <v>152</v>
      </c>
      <c r="E34" s="8" t="s">
        <v>153</v>
      </c>
      <c r="F34" s="1" t="s">
        <v>29</v>
      </c>
    </row>
    <row r="35" s="1" customFormat="1" spans="1:6">
      <c r="A35" s="1" t="s">
        <v>154</v>
      </c>
      <c r="B35" s="1" t="s">
        <v>155</v>
      </c>
      <c r="C35" s="1" t="s">
        <v>52</v>
      </c>
      <c r="D35" s="6" t="s">
        <v>156</v>
      </c>
      <c r="E35" s="8" t="s">
        <v>157</v>
      </c>
      <c r="F35" s="1" t="s">
        <v>158</v>
      </c>
    </row>
    <row r="36" s="1" customFormat="1" spans="1:6">
      <c r="A36" s="1" t="s">
        <v>159</v>
      </c>
      <c r="B36" s="9" t="s">
        <v>160</v>
      </c>
      <c r="C36" s="1" t="s">
        <v>26</v>
      </c>
      <c r="D36" s="1" t="s">
        <v>161</v>
      </c>
      <c r="E36" s="6" t="s">
        <v>162</v>
      </c>
      <c r="F36" s="1" t="s">
        <v>29</v>
      </c>
    </row>
    <row r="37" s="1" customFormat="1" spans="1:6">
      <c r="A37" s="1" t="s">
        <v>163</v>
      </c>
      <c r="B37" s="1" t="s">
        <v>164</v>
      </c>
      <c r="C37" s="1" t="s">
        <v>78</v>
      </c>
      <c r="D37" s="6" t="s">
        <v>165</v>
      </c>
      <c r="E37" s="8" t="s">
        <v>166</v>
      </c>
      <c r="F37" s="1" t="s">
        <v>167</v>
      </c>
    </row>
    <row r="38" s="1" customFormat="1" spans="1:6">
      <c r="A38" s="1" t="s">
        <v>168</v>
      </c>
      <c r="B38" s="1" t="s">
        <v>169</v>
      </c>
      <c r="C38" s="1" t="s">
        <v>69</v>
      </c>
      <c r="D38" s="6" t="s">
        <v>170</v>
      </c>
      <c r="E38" s="8" t="s">
        <v>171</v>
      </c>
      <c r="F38" s="1" t="s">
        <v>29</v>
      </c>
    </row>
    <row r="39" s="1" customFormat="1" spans="1:6">
      <c r="A39" s="1" t="s">
        <v>172</v>
      </c>
      <c r="B39" s="1">
        <v>16806</v>
      </c>
      <c r="C39" s="1" t="s">
        <v>58</v>
      </c>
      <c r="D39" s="1" t="s">
        <v>173</v>
      </c>
      <c r="E39" s="1" t="s">
        <v>174</v>
      </c>
      <c r="F39" s="1" t="s">
        <v>173</v>
      </c>
    </row>
    <row r="40" s="1" customFormat="1" spans="1:6">
      <c r="A40" s="1" t="s">
        <v>175</v>
      </c>
      <c r="B40" s="1">
        <v>19482</v>
      </c>
      <c r="C40" s="1" t="s">
        <v>52</v>
      </c>
      <c r="D40" s="6" t="s">
        <v>176</v>
      </c>
      <c r="E40" s="8" t="s">
        <v>177</v>
      </c>
      <c r="F40" s="1" t="s">
        <v>29</v>
      </c>
    </row>
    <row r="41" s="1" customFormat="1" spans="1:6">
      <c r="A41" s="1" t="s">
        <v>178</v>
      </c>
      <c r="B41" s="17" t="s">
        <v>179</v>
      </c>
      <c r="C41" s="1" t="s">
        <v>78</v>
      </c>
      <c r="D41" s="8" t="s">
        <v>180</v>
      </c>
      <c r="E41" s="8" t="s">
        <v>181</v>
      </c>
      <c r="F41" s="1" t="s">
        <v>182</v>
      </c>
    </row>
    <row r="42" s="1" customFormat="1" spans="1:6">
      <c r="A42" s="1" t="s">
        <v>183</v>
      </c>
      <c r="B42" s="1" t="s">
        <v>184</v>
      </c>
      <c r="C42" s="1" t="s">
        <v>12</v>
      </c>
      <c r="D42" s="6" t="s">
        <v>185</v>
      </c>
      <c r="E42" s="8" t="s">
        <v>186</v>
      </c>
      <c r="F42" s="1" t="s">
        <v>29</v>
      </c>
    </row>
    <row r="43" s="1" customFormat="1" ht="18.75" spans="1:6">
      <c r="A43" s="1" t="s">
        <v>187</v>
      </c>
      <c r="B43" s="5" t="s">
        <v>188</v>
      </c>
      <c r="C43" s="1" t="s">
        <v>26</v>
      </c>
      <c r="D43" s="6" t="s">
        <v>189</v>
      </c>
      <c r="E43" s="8" t="s">
        <v>190</v>
      </c>
      <c r="F43" s="1" t="s">
        <v>29</v>
      </c>
    </row>
    <row r="44" s="1" customFormat="1" spans="1:6">
      <c r="A44" s="1" t="s">
        <v>191</v>
      </c>
      <c r="B44" s="9" t="s">
        <v>192</v>
      </c>
      <c r="C44" s="1" t="s">
        <v>52</v>
      </c>
      <c r="D44" s="13" t="s">
        <v>193</v>
      </c>
      <c r="E44" s="8" t="s">
        <v>194</v>
      </c>
      <c r="F44" s="1" t="s">
        <v>29</v>
      </c>
    </row>
    <row r="45" s="1" customFormat="1" spans="1:6">
      <c r="A45" s="1" t="s">
        <v>195</v>
      </c>
      <c r="B45" s="1" t="s">
        <v>196</v>
      </c>
      <c r="C45" s="1" t="s">
        <v>58</v>
      </c>
      <c r="D45" s="6" t="s">
        <v>197</v>
      </c>
      <c r="E45" s="8" t="s">
        <v>198</v>
      </c>
      <c r="F45" s="1" t="s">
        <v>199</v>
      </c>
    </row>
  </sheetData>
  <sortState ref="A2:F45">
    <sortCondition ref="A10"/>
  </sortState>
  <hyperlinks>
    <hyperlink ref="E2" r:id="rId1" display="https://www.google.com/maps/search/أسواق+فتح+الله"/>
    <hyperlink ref="E3" r:id="rId2" display="https://www.google.com/maps/search/اكسبشن+ماركت"/>
    <hyperlink ref="E4" r:id="rId3" display="https://www.google.com/maps/search/التوحيد+والنور"/>
    <hyperlink ref="E5" r:id="rId4" display="https://www.google.com/maps/search/أسواق+الراية" tooltip="https://www.google.com/maps/search/أسواق+الراية"/>
    <hyperlink ref="E6" r:id="rId5" display="https://www.google.com/maps/search/السلطان+ماركت"/>
    <hyperlink ref="E7" r:id="rId6" display="https://www.google.com/maps/search/حلواني+العبد"/>
    <hyperlink ref="E8" r:id="rId7" display="https://www.google.com/maps/search/أسواق+العثيم"/>
    <hyperlink ref="E9" r:id="rId8" display="https://www.google.com/maps/search/ألفا+ماركت"/>
    <hyperlink ref="E10" r:id="rId9" display="https://www.google.com/maps/search/أسواق+الفرجاني"/>
    <hyperlink ref="E11" r:id="rId10" display="https://www.google.com/maps/search/المحلاوي+ماركت"/>
    <hyperlink ref="E12" r:id="rId11" display="https://www.google.com/maps/search/أسواق+المرشدي"/>
    <hyperlink ref="E13" r:id="rId12" display="https://www.google.com/maps/search/اوسكار+جراند+ستورز"/>
    <hyperlink ref="E14" r:id="rId13" display="https://www.google.com/maps/search/أولاد+رجب"/>
    <hyperlink ref="E15" r:id="rId14" display="https://www.google.com/maps/search/حلواني+ايتوال"/>
    <hyperlink ref="E16" r:id="rId15" display="https://www.google.com/maps/search/بنده+Panda"/>
    <hyperlink ref="E17" r:id="rId16" display="https://www.google.com/maps/search/بيت+الجملة"/>
    <hyperlink ref="E18" r:id="rId17" display="https://www.google.com/maps/search/بيم+ماركت"/>
    <hyperlink ref="E19" r:id="rId18" display="https://www.google.com/maps/search/تسيباس"/>
    <hyperlink ref="E20" r:id="rId19" display="https://www.google.com/maps/search/جملة+ماركت"/>
    <hyperlink ref="E21" r:id="rId20" display="https://www.google.com/maps/search/جيان+ماركت"/>
    <hyperlink ref="E22" r:id="rId21" display="https://www.google.com/maps/search/خير+زمان"/>
    <hyperlink ref="E23" r:id="rId22" display="https://www.google.com/maps/search/رنين"/>
    <hyperlink ref="E24" r:id="rId23" display="https://www.google.com/maps/search/رويال+هاوس"/>
    <hyperlink ref="E25" r:id="rId24" display="https://www.google.com/maps/search/زاهر+ماركت"/>
    <hyperlink ref="E26" r:id="rId25" display="https://www.google.com/maps/search/زهران+ماركت"/>
    <hyperlink ref="E27" r:id="rId26" display="https://www.google.com/maps/search/ساليه+سوكريه"/>
    <hyperlink ref="E28" r:id="rId27" display="https://www.google.com/maps/search/سامي+سلامة"/>
    <hyperlink ref="E29" r:id="rId28" display="https://www.google.com/maps/search/سبينيز"/>
    <hyperlink ref="E30" r:id="rId29" display="https://www.google.com/maps/search/سراي+ماركت"/>
    <hyperlink ref="E31" r:id="rId30" display="https://www.google.com/maps/search/سعودي+ماركت"/>
    <hyperlink ref="E32" r:id="rId31" display="https://www.google.com/maps/search/سنتر+شاهين"/>
    <hyperlink ref="E33" r:id="rId32" display="https://www.google.com/maps/search/سوبيكو+Supeco"/>
    <hyperlink ref="E34" r:id="rId33" display="https://www.google.com/maps/search/صيدليات+مصر"/>
    <hyperlink ref="E35" r:id="rId34" display="https://www.google.com/maps/search/صيدلية+العزبي"/>
    <hyperlink ref="E36" r:id="rId35" display="https://www.google.com/maps/search/عرفة+جروب"/>
    <hyperlink ref="E37" r:id="rId36" display="https://www.google.com/maps/search/كارفور"/>
    <hyperlink ref="E38" r:id="rId37" display="https://www.google.com/maps/search/كازيون"/>
    <hyperlink ref="E40" r:id="rId38" display="https://www.google.com/maps/search/ماي+واي"/>
    <hyperlink ref="E41" r:id="rId39" display="https://www.google.com/maps/search/لولو+هايبر+ماركت"/>
    <hyperlink ref="E42" r:id="rId40" display="https://www.google.com/maps/search/مترو+ماركت"/>
    <hyperlink ref="E43" r:id="rId41" display="https://www.google.com/maps/search/محمود+الفار"/>
    <hyperlink ref="E44" r:id="rId42" display="https://www.google.com/maps/search/هايبر+موسى"/>
    <hyperlink ref="D45" r:id="rId43" display="https://www.hyperone.com.eg/ar/contact-us?srsltid=AfmBOopDOicIE0UMhRgoTC9z7G_sKJ8DZHUaAWWVXPtyjAv_mb6Z-n5n" tooltip="https://www.hyperone.com.eg/ar/contact-us?srsltid=AfmBOopDOicIE0UMhRgoTC9z7G_sKJ8DZHUaAWWVXPtyjAv_mb6Z-n5n"/>
    <hyperlink ref="D43" r:id="rId44" display="https://mahmoudelfar.com/ar" tooltip="https://mahmoudelfar.com/ar"/>
    <hyperlink ref="D42" r:id="rId45" display="https://www.metro-markets.com/" tooltip="https://www.metro-markets.com/"/>
    <hyperlink ref="D40" r:id="rId46" display="https://mywayegy.co/" tooltip="https://mywayegy.co/"/>
    <hyperlink ref="D38" r:id="rId47" display="https://okaziooun.com/shop/contact-us/" tooltip="https://okaziooun.com/shop/contact-us/"/>
    <hyperlink ref="D37" r:id="rId48" display="https://carrefouregypt.com"/>
    <hyperlink ref="D35" r:id="rId49" display="https://elezabypharmacy.com"/>
    <hyperlink ref="D34" r:id="rId50" display="https://misr-online.com/" tooltip="https://misr-online.com/"/>
    <hyperlink ref="D33" r:id="rId51" display="https://www.supeco.app/index.html" tooltip="https://www.supeco.app/index.html"/>
    <hyperlink ref="D32" r:id="rId52" display="https://shaheeneg.com/ar/" tooltip="https://shaheeneg.com/ar/"/>
    <hyperlink ref="D31" r:id="rId53" display="https://seoudisupermarket.com"/>
    <hyperlink ref="D29" r:id="rId54" display="https://spinneys-egypt.com"/>
    <hyperlink ref="D27" r:id="rId55" display="https://salesucre.com"/>
    <hyperlink ref="D26" r:id="rId56" display="https://zahranmarket.com"/>
    <hyperlink ref="D23" r:id="rId57" display="https://raneen.com"/>
    <hyperlink ref="D22" r:id="rId58" display="https://kheirzaman.com"/>
    <hyperlink ref="D19" r:id="rId59" display="https://tseppas.com"/>
    <hyperlink ref="D18" r:id="rId60" display="https://bim.eg"/>
    <hyperlink ref="D15" r:id="rId61" display="https://etoileeg.online/" tooltip="https://etoileeg.online/"/>
    <hyperlink ref="D14" r:id="rId62" display="https://awladragab.com"/>
    <hyperlink ref="D13" r:id="rId63" display="https://oscarstores.com"/>
    <hyperlink ref="D12" r:id="rId64" display="https://www.facebook.com/Al.morshedy/?locale=ar_AR" tooltip="https://www.facebook.com/Al.morshedy/?locale=ar_AR"/>
    <hyperlink ref="D10" r:id="rId65" display="https://www.facebook.com/marketelfergany/?locale=ar_AR" tooltip="https://www.facebook.com/marketelfergany/?locale=ar_AR"/>
    <hyperlink ref="D9" r:id="rId66" display="https://www.facebook.com/AlfaMarketeg/#:~:text=in%20no%20time.-,%F0%9F%93%9E%2015120%20%F0%9F%8C%90%20www.alfamarketeg.com%20%F0%9F%93%B1%20Download%20Alfa,Market%20App%20%2D%20%D8%AD%D9%85%D9%84%20%D8%A7%D9%84%D8%A7%D8%A8%D9%84%D9%83%D9%8A%D8%B4%D9%86%20%23NoTricksJustTreats" tooltip="https://www.facebook.com/AlfaMarketeg/#:~:text=in%20no%20time.-,%F0%9F%93%9E%2015120%20%F0%9F%8C%90%20www.alfamarketeg.com%20%F0%9F%93%B1%20Download%20Alfa,Market%20App%20%2D%20%D8%AD%D9%85%D9%84%20%D8%A7%D9%84%D8%A7%D8%A8%D9%84%D9%83%D9%8A%D8%B4%D9%86%20"/>
    <hyperlink ref="D8" r:id="rId67" display="https://othaimmarkets.com"/>
    <hyperlink ref="D7" r:id="rId68" display="https://elabdfoods.com/" tooltip="https://elabdfoods.com/"/>
    <hyperlink ref="D5" r:id="rId69" display="https://www.facebook.com/AlRayahMarketEg/" tooltip="https://www.facebook.com/AlRayahMarketEg/"/>
    <hyperlink ref="D3" r:id="rId70" display="https://exception.com.eg/" tooltip="https://exception.com.eg/"/>
    <hyperlink ref="D2" r:id="rId71" display="https://www.facebook.com/aswaqfathallamarket/posts/%D8%A3%D8%B7%D9%84%D8%A8-15260-%D9%88-%D8%B7%D9%84%D8%A8%D8%A7%D8%AA%D9%83-%D8%AA%D8%AC%D9%8A%D9%84%D9%83-%D9%84%D8%AD%D8%AF-%D8%A8%D8%A7%D8%A8-%D8%A8%D9%8A%D8%AA%D9%83-%D9%81%D8%AA%D8%AD_%D8%A7%D9%84%D9%84%D9%87_%D8%AF%D8%A7%D9%8A%D9%85%D8%A7_%D8%A7%D9%84%D8%A3%D9%82%D8%B1%D8%A8_%D9%88_%D8%A7%D9%84%D8%A3%D9%88%D9%81%D8%B1/2195360477437969/" tooltip="https://www.facebook.com/aswaqfathallamarket/posts/%D8%A3%D8%B7%D9%84%D8%A8-15260-%D9%88-%D8%B7%D9%84%D8%A8%D8%A7%D8%AA%D9%83-%D8%AA%D8%AC%D9%8A%D9%84%D9%83-%D9%84%D8%AD%D8%AF-%D8%A8%D8%A7%D8%A8-%D8%A8%D9%8A%D8%AA%D9%83-%D9%81%D8%AA%D8%AD_%D8%A7%D9%84%D9%"/>
    <hyperlink ref="E45" r:id="rId72" display="https://www.google.com/maps/search/هايبر1"/>
    <hyperlink ref="B3" r:id="rId73" display="01200 9622 2" tooltip="https://exception.com.eg/tel:+201200962222"/>
    <hyperlink ref="F15" r:id="rId61" display="https://etoileeg.online/"/>
    <hyperlink ref="D41" r:id="rId74" display="https://www.facebook.com/LuLuHypermarketEG/?locale=ar_AR#:~:text=%D8%AA%D9%82%D8%AF%D8%B1%20%D8%AA%D8%AA%D9%88%D8%A7%D8%B5%D9%84%20%D9%85%D8%B9%20%D8%AE%D8%AF%D9%85%D8%A9%20%D8%A7%D9%84%D8%B9%D9%85%D9%84%D8%A7%D8%A1,%D8%A7%D9%84%D8%AA%D8%AC%D9%85%D8%B9%20%D8%A7%D9%84%D8%A3%D9%88%D9%84%3A%200225983555..."/>
    <hyperlink ref="D44" r:id="rId75" display="https://market.hypermousa.com/ar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D1" sqref="D$1:D$1048576"/>
    </sheetView>
  </sheetViews>
  <sheetFormatPr defaultColWidth="9.14285714285714" defaultRowHeight="15" outlineLevelCol="4"/>
  <cols>
    <col min="1" max="1" width="20" customWidth="1"/>
    <col min="2" max="2" width="33.4571428571429" customWidth="1"/>
    <col min="3" max="3" width="36.1142857142857" customWidth="1"/>
    <col min="4" max="4" width="35" customWidth="1"/>
    <col min="5" max="5" width="9.7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200</v>
      </c>
      <c r="C2" t="s">
        <v>201</v>
      </c>
      <c r="D2" t="s">
        <v>9</v>
      </c>
      <c r="E2" t="s">
        <v>29</v>
      </c>
    </row>
    <row r="3" spans="1:5">
      <c r="A3" t="s">
        <v>10</v>
      </c>
      <c r="B3" t="s">
        <v>202</v>
      </c>
      <c r="C3" t="s">
        <v>203</v>
      </c>
      <c r="D3" t="s">
        <v>13</v>
      </c>
      <c r="E3" t="s">
        <v>29</v>
      </c>
    </row>
    <row r="4" spans="1:5">
      <c r="A4" t="s">
        <v>15</v>
      </c>
      <c r="B4">
        <v>16119</v>
      </c>
      <c r="C4" t="s">
        <v>204</v>
      </c>
      <c r="D4" t="s">
        <v>18</v>
      </c>
      <c r="E4" t="s">
        <v>29</v>
      </c>
    </row>
    <row r="5" spans="1:5">
      <c r="A5" t="s">
        <v>20</v>
      </c>
      <c r="B5" t="s">
        <v>205</v>
      </c>
      <c r="C5" t="s">
        <v>206</v>
      </c>
      <c r="D5" t="s">
        <v>24</v>
      </c>
      <c r="E5" t="s">
        <v>29</v>
      </c>
    </row>
    <row r="6" spans="1:5">
      <c r="A6" t="s">
        <v>25</v>
      </c>
      <c r="B6" t="s">
        <v>29</v>
      </c>
      <c r="C6" t="s">
        <v>207</v>
      </c>
      <c r="D6" t="s">
        <v>29</v>
      </c>
      <c r="E6" t="s">
        <v>29</v>
      </c>
    </row>
    <row r="7" spans="1:5">
      <c r="A7" t="s">
        <v>30</v>
      </c>
      <c r="B7" t="s">
        <v>208</v>
      </c>
      <c r="C7" t="s">
        <v>209</v>
      </c>
      <c r="D7" t="s">
        <v>29</v>
      </c>
      <c r="E7" t="s">
        <v>29</v>
      </c>
    </row>
    <row r="8" spans="1:5">
      <c r="A8" t="s">
        <v>35</v>
      </c>
      <c r="B8" t="s">
        <v>210</v>
      </c>
      <c r="C8" t="s">
        <v>211</v>
      </c>
      <c r="D8" t="s">
        <v>39</v>
      </c>
      <c r="E8" t="s">
        <v>29</v>
      </c>
    </row>
    <row r="9" spans="1:5">
      <c r="A9" t="s">
        <v>40</v>
      </c>
      <c r="B9">
        <v>15120</v>
      </c>
      <c r="C9" t="s">
        <v>212</v>
      </c>
      <c r="D9" t="s">
        <v>44</v>
      </c>
      <c r="E9" t="s">
        <v>29</v>
      </c>
    </row>
    <row r="10" spans="1:5">
      <c r="A10" t="s">
        <v>45</v>
      </c>
      <c r="B10">
        <v>19631</v>
      </c>
      <c r="C10" t="s">
        <v>213</v>
      </c>
      <c r="D10" t="s">
        <v>49</v>
      </c>
      <c r="E10" t="s">
        <v>29</v>
      </c>
    </row>
    <row r="11" spans="1:5">
      <c r="A11" t="s">
        <v>50</v>
      </c>
      <c r="B11" t="s">
        <v>214</v>
      </c>
      <c r="C11" t="s">
        <v>215</v>
      </c>
      <c r="D11" t="s">
        <v>55</v>
      </c>
      <c r="E11" t="s">
        <v>29</v>
      </c>
    </row>
    <row r="12" spans="1:5">
      <c r="A12" t="s">
        <v>56</v>
      </c>
      <c r="B12">
        <v>16901</v>
      </c>
      <c r="C12" t="s">
        <v>216</v>
      </c>
      <c r="D12" t="s">
        <v>61</v>
      </c>
      <c r="E12" t="s">
        <v>29</v>
      </c>
    </row>
    <row r="13" spans="1:5">
      <c r="A13" t="s">
        <v>62</v>
      </c>
      <c r="B13">
        <v>16991</v>
      </c>
      <c r="C13" t="s">
        <v>217</v>
      </c>
      <c r="D13" t="s">
        <v>66</v>
      </c>
      <c r="E13" t="s">
        <v>29</v>
      </c>
    </row>
    <row r="14" spans="1:5">
      <c r="A14" t="s">
        <v>67</v>
      </c>
      <c r="B14">
        <v>19225</v>
      </c>
      <c r="C14" t="s">
        <v>218</v>
      </c>
      <c r="D14" t="s">
        <v>72</v>
      </c>
      <c r="E14" t="s">
        <v>29</v>
      </c>
    </row>
    <row r="15" spans="1:5">
      <c r="A15" t="s">
        <v>219</v>
      </c>
      <c r="B15">
        <v>16312</v>
      </c>
      <c r="C15" t="s">
        <v>220</v>
      </c>
      <c r="D15" t="s">
        <v>75</v>
      </c>
      <c r="E15" t="s">
        <v>29</v>
      </c>
    </row>
    <row r="16" spans="1:5">
      <c r="A16" t="s">
        <v>77</v>
      </c>
      <c r="B16">
        <v>16642</v>
      </c>
      <c r="C16" t="s">
        <v>221</v>
      </c>
      <c r="D16" t="s">
        <v>81</v>
      </c>
      <c r="E16" t="s">
        <v>29</v>
      </c>
    </row>
    <row r="17" spans="1:5">
      <c r="A17" t="s">
        <v>82</v>
      </c>
      <c r="B17">
        <v>15677</v>
      </c>
      <c r="C17" t="s">
        <v>222</v>
      </c>
      <c r="D17" t="s">
        <v>86</v>
      </c>
      <c r="E17" t="s">
        <v>29</v>
      </c>
    </row>
    <row r="18" spans="1:5">
      <c r="A18" t="s">
        <v>87</v>
      </c>
      <c r="B18" t="s">
        <v>223</v>
      </c>
      <c r="C18" t="s">
        <v>224</v>
      </c>
      <c r="D18" t="s">
        <v>91</v>
      </c>
      <c r="E18" t="s">
        <v>29</v>
      </c>
    </row>
    <row r="19" spans="1:5">
      <c r="A19" t="s">
        <v>92</v>
      </c>
      <c r="B19">
        <v>19918</v>
      </c>
      <c r="C19" t="s">
        <v>225</v>
      </c>
      <c r="D19" t="s">
        <v>96</v>
      </c>
      <c r="E19" t="s">
        <v>29</v>
      </c>
    </row>
    <row r="20" spans="1:5">
      <c r="A20" t="s">
        <v>97</v>
      </c>
      <c r="B20" t="s">
        <v>226</v>
      </c>
      <c r="C20" t="s">
        <v>227</v>
      </c>
      <c r="D20" t="s">
        <v>98</v>
      </c>
      <c r="E20" t="s">
        <v>29</v>
      </c>
    </row>
    <row r="21" spans="1:5">
      <c r="A21" t="s">
        <v>228</v>
      </c>
      <c r="B21">
        <v>16232</v>
      </c>
      <c r="C21" t="s">
        <v>229</v>
      </c>
      <c r="D21" t="e" cm="1">
        <f t="array" ref="D21">-(صفحة فيسبوك Geant.eg)</f>
        <v>#NAME?</v>
      </c>
      <c r="E21" t="s">
        <v>29</v>
      </c>
    </row>
    <row r="22" spans="1:5">
      <c r="A22" t="s">
        <v>103</v>
      </c>
      <c r="B22">
        <v>16007</v>
      </c>
      <c r="C22" t="s">
        <v>230</v>
      </c>
      <c r="D22" t="s">
        <v>107</v>
      </c>
      <c r="E22" t="s">
        <v>29</v>
      </c>
    </row>
    <row r="23" spans="1:5">
      <c r="A23" t="s">
        <v>108</v>
      </c>
      <c r="B23" t="s">
        <v>29</v>
      </c>
      <c r="C23" t="s">
        <v>231</v>
      </c>
      <c r="D23" t="s">
        <v>29</v>
      </c>
      <c r="E23" t="s">
        <v>29</v>
      </c>
    </row>
    <row r="24" spans="1:5">
      <c r="A24" t="s">
        <v>112</v>
      </c>
      <c r="B24" t="s">
        <v>29</v>
      </c>
      <c r="C24" t="s">
        <v>29</v>
      </c>
      <c r="D24" t="s">
        <v>29</v>
      </c>
      <c r="E24" t="s">
        <v>29</v>
      </c>
    </row>
    <row r="25" spans="1:5">
      <c r="A25" t="s">
        <v>115</v>
      </c>
      <c r="B25" t="s">
        <v>29</v>
      </c>
      <c r="C25" t="s">
        <v>29</v>
      </c>
      <c r="D25" t="s">
        <v>29</v>
      </c>
      <c r="E25" t="s">
        <v>29</v>
      </c>
    </row>
    <row r="26" spans="1:5">
      <c r="A26" t="s">
        <v>119</v>
      </c>
      <c r="B26" t="s">
        <v>29</v>
      </c>
      <c r="C26" t="s">
        <v>29</v>
      </c>
      <c r="D26" t="s">
        <v>29</v>
      </c>
      <c r="E26" t="s">
        <v>29</v>
      </c>
    </row>
    <row r="27" spans="1:5">
      <c r="A27" t="s">
        <v>122</v>
      </c>
      <c r="B27" t="s">
        <v>29</v>
      </c>
      <c r="C27" t="s">
        <v>29</v>
      </c>
      <c r="D27" t="s">
        <v>29</v>
      </c>
      <c r="E27" t="s">
        <v>29</v>
      </c>
    </row>
    <row r="28" spans="1:5">
      <c r="A28" t="s">
        <v>126</v>
      </c>
      <c r="B28" t="s">
        <v>29</v>
      </c>
      <c r="C28" t="s">
        <v>29</v>
      </c>
      <c r="D28" t="s">
        <v>29</v>
      </c>
      <c r="E28" t="s">
        <v>29</v>
      </c>
    </row>
    <row r="29" spans="1:5">
      <c r="A29" t="s">
        <v>232</v>
      </c>
      <c r="B29" t="s">
        <v>233</v>
      </c>
      <c r="C29" t="s">
        <v>234</v>
      </c>
      <c r="D29" t="s">
        <v>134</v>
      </c>
      <c r="E29" t="s">
        <v>29</v>
      </c>
    </row>
    <row r="30" spans="1:5">
      <c r="A30" t="s">
        <v>135</v>
      </c>
      <c r="B30" t="s">
        <v>29</v>
      </c>
      <c r="C30" t="s">
        <v>29</v>
      </c>
      <c r="D30" t="s">
        <v>29</v>
      </c>
      <c r="E30" t="s">
        <v>29</v>
      </c>
    </row>
    <row r="31" spans="1:5">
      <c r="A31" t="s">
        <v>138</v>
      </c>
      <c r="B31" t="s">
        <v>29</v>
      </c>
      <c r="C31" t="s">
        <v>235</v>
      </c>
      <c r="D31" t="s">
        <v>29</v>
      </c>
      <c r="E31" t="s">
        <v>29</v>
      </c>
    </row>
    <row r="32" spans="1:5">
      <c r="A32" t="s">
        <v>141</v>
      </c>
      <c r="B32" t="s">
        <v>29</v>
      </c>
      <c r="C32" t="s">
        <v>29</v>
      </c>
      <c r="D32" t="s">
        <v>29</v>
      </c>
      <c r="E32" t="s">
        <v>29</v>
      </c>
    </row>
    <row r="33" spans="1:5">
      <c r="A33" t="s">
        <v>145</v>
      </c>
      <c r="B33" t="s">
        <v>236</v>
      </c>
      <c r="C33" t="s">
        <v>237</v>
      </c>
      <c r="D33" t="s">
        <v>149</v>
      </c>
      <c r="E33" t="s">
        <v>29</v>
      </c>
    </row>
    <row r="34" spans="1:5">
      <c r="A34" t="s">
        <v>150</v>
      </c>
      <c r="B34" t="s">
        <v>238</v>
      </c>
      <c r="C34" t="s">
        <v>235</v>
      </c>
      <c r="D34" t="s">
        <v>29</v>
      </c>
      <c r="E34" t="s">
        <v>29</v>
      </c>
    </row>
    <row r="35" spans="1:5">
      <c r="A35" t="s">
        <v>154</v>
      </c>
      <c r="B35" t="s">
        <v>239</v>
      </c>
      <c r="C35" t="s">
        <v>240</v>
      </c>
      <c r="D35" t="s">
        <v>158</v>
      </c>
      <c r="E35" t="s">
        <v>29</v>
      </c>
    </row>
    <row r="36" spans="1:5">
      <c r="A36" t="s">
        <v>159</v>
      </c>
      <c r="B36" t="s">
        <v>29</v>
      </c>
      <c r="C36" t="s">
        <v>29</v>
      </c>
      <c r="D36" t="s">
        <v>29</v>
      </c>
      <c r="E36" t="s">
        <v>29</v>
      </c>
    </row>
    <row r="37" spans="1:5">
      <c r="A37" t="s">
        <v>163</v>
      </c>
      <c r="B37" t="s">
        <v>241</v>
      </c>
      <c r="C37" t="s">
        <v>242</v>
      </c>
      <c r="D37" t="s">
        <v>167</v>
      </c>
      <c r="E37" t="s">
        <v>29</v>
      </c>
    </row>
    <row r="38" spans="1:5">
      <c r="A38" t="s">
        <v>168</v>
      </c>
      <c r="B38" t="s">
        <v>29</v>
      </c>
      <c r="C38" t="s">
        <v>243</v>
      </c>
      <c r="D38" t="s">
        <v>29</v>
      </c>
      <c r="E38" t="s">
        <v>29</v>
      </c>
    </row>
    <row r="39" spans="1:5">
      <c r="A39" t="s">
        <v>172</v>
      </c>
      <c r="B39" t="s">
        <v>244</v>
      </c>
      <c r="C39" t="s">
        <v>245</v>
      </c>
      <c r="D39" t="s">
        <v>173</v>
      </c>
      <c r="E39" t="s">
        <v>29</v>
      </c>
    </row>
    <row r="40" spans="1:5">
      <c r="A40" t="s">
        <v>175</v>
      </c>
      <c r="B40" t="s">
        <v>246</v>
      </c>
      <c r="C40" t="s">
        <v>245</v>
      </c>
      <c r="D40" t="s">
        <v>29</v>
      </c>
      <c r="E40" t="s">
        <v>29</v>
      </c>
    </row>
    <row r="41" spans="1:5">
      <c r="A41" t="s">
        <v>178</v>
      </c>
      <c r="B41" t="s">
        <v>247</v>
      </c>
      <c r="C41" t="s">
        <v>248</v>
      </c>
      <c r="D41" t="s">
        <v>182</v>
      </c>
      <c r="E41" t="s">
        <v>29</v>
      </c>
    </row>
    <row r="42" spans="1:5">
      <c r="A42" t="s">
        <v>183</v>
      </c>
      <c r="B42" t="s">
        <v>29</v>
      </c>
      <c r="C42" t="s">
        <v>249</v>
      </c>
      <c r="D42" t="s">
        <v>29</v>
      </c>
      <c r="E42" t="s">
        <v>29</v>
      </c>
    </row>
    <row r="43" spans="1:5">
      <c r="A43" t="s">
        <v>187</v>
      </c>
      <c r="B43" t="s">
        <v>29</v>
      </c>
      <c r="C43" t="s">
        <v>29</v>
      </c>
      <c r="D43" t="s">
        <v>29</v>
      </c>
      <c r="E43" t="s">
        <v>29</v>
      </c>
    </row>
    <row r="44" spans="1:5">
      <c r="A44" t="s">
        <v>191</v>
      </c>
      <c r="B44" t="s">
        <v>29</v>
      </c>
      <c r="C44" t="s">
        <v>29</v>
      </c>
      <c r="D44" t="s">
        <v>29</v>
      </c>
      <c r="E44" t="s">
        <v>29</v>
      </c>
    </row>
    <row r="45" spans="1:5">
      <c r="A45" t="s">
        <v>195</v>
      </c>
      <c r="B45" t="s">
        <v>250</v>
      </c>
      <c r="C45" t="s">
        <v>248</v>
      </c>
      <c r="D45" t="s">
        <v>199</v>
      </c>
      <c r="E4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2026-04-24T04:08:00Z</dcterms:created>
  <dcterms:modified xsi:type="dcterms:W3CDTF">2026-05-06T13:18:43Z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14D5547E5385406A8850EC7AF14C9481_13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