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endanceManagement\Document\"/>
    </mc:Choice>
  </mc:AlternateContent>
  <bookViews>
    <workbookView xWindow="0" yWindow="0" windowWidth="19200" windowHeight="7250" firstSheet="3" activeTab="7"/>
  </bookViews>
  <sheets>
    <sheet name="Back" sheetId="7" r:id="rId1"/>
    <sheet name="Check_Admin" sheetId="5" r:id="rId2"/>
    <sheet name="Check_Nomal" sheetId="6" r:id="rId3"/>
    <sheet name="Management_Add" sheetId="8" r:id="rId4"/>
    <sheet name="Management_Del" sheetId="11" r:id="rId5"/>
    <sheet name="Output" sheetId="12" r:id="rId6"/>
    <sheet name="Work_Last" sheetId="14" r:id="rId7"/>
    <sheet name="Work_Start" sheetId="13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<sst xmlns="http://schemas.openxmlformats.org/spreadsheetml/2006/main" count="1338" uniqueCount="451">
  <si>
    <t>実施者</t>
    <rPh sb="0" eb="3">
      <t>ジッシシャ</t>
    </rPh>
    <phoneticPr fontId="3"/>
  </si>
  <si>
    <t>製品名</t>
    <rPh sb="0" eb="3">
      <t>セイヒン</t>
    </rPh>
    <phoneticPr fontId="3"/>
  </si>
  <si>
    <t>滝本博昭</t>
    <rPh sb="0" eb="2">
      <t>タキモト</t>
    </rPh>
    <rPh sb="2" eb="4">
      <t>ヒロアキ</t>
    </rPh>
    <phoneticPr fontId="3"/>
  </si>
  <si>
    <t>日時</t>
    <rPh sb="0" eb="2">
      <t>ニチジ</t>
    </rPh>
    <phoneticPr fontId="3"/>
  </si>
  <si>
    <t>正常</t>
    <rPh sb="0" eb="2">
      <t>セイジョウ</t>
    </rPh>
    <phoneticPr fontId="3"/>
  </si>
  <si>
    <t>機能名など</t>
  </si>
  <si>
    <t>正常・異常</t>
  </si>
  <si>
    <t>No.</t>
  </si>
  <si>
    <t>ケース 及び 期待結果</t>
  </si>
  <si>
    <t>実施日時</t>
  </si>
  <si>
    <t>OK/NG</t>
  </si>
  <si>
    <t>3-1-2</t>
  </si>
  <si>
    <t>3-2</t>
  </si>
  <si>
    <t>3-3-2</t>
  </si>
  <si>
    <t>3-4</t>
  </si>
  <si>
    <t>3-5-2</t>
  </si>
  <si>
    <t>大滝昇平</t>
    <rPh sb="0" eb="2">
      <t>オオタキ</t>
    </rPh>
    <rPh sb="2" eb="4">
      <t>ショウヘイ</t>
    </rPh>
    <phoneticPr fontId="3"/>
  </si>
  <si>
    <t>勤怠自動作成アプリ</t>
    <rPh sb="0" eb="2">
      <t>キンタイ</t>
    </rPh>
    <rPh sb="2" eb="4">
      <t>ジドウ</t>
    </rPh>
    <rPh sb="4" eb="6">
      <t>サクセイ</t>
    </rPh>
    <phoneticPr fontId="3"/>
  </si>
  <si>
    <t>DB接続</t>
    <rPh sb="2" eb="4">
      <t>セツゾク</t>
    </rPh>
    <phoneticPr fontId="3"/>
  </si>
  <si>
    <t>正常</t>
    <phoneticPr fontId="3"/>
  </si>
  <si>
    <t>DB正常接続</t>
    <rPh sb="2" eb="4">
      <t>セイジョウ</t>
    </rPh>
    <rPh sb="4" eb="6">
      <t>セツゾク</t>
    </rPh>
    <phoneticPr fontId="3"/>
  </si>
  <si>
    <t>異常</t>
    <rPh sb="0" eb="2">
      <t>イジョウ</t>
    </rPh>
    <phoneticPr fontId="3"/>
  </si>
  <si>
    <t>認証機能</t>
    <rPh sb="0" eb="4">
      <t>ニンショウキ</t>
    </rPh>
    <phoneticPr fontId="3"/>
  </si>
  <si>
    <t>画面遷移</t>
    <rPh sb="0" eb="4">
      <t>ガメンセンイ</t>
    </rPh>
    <phoneticPr fontId="3"/>
  </si>
  <si>
    <t>1-1</t>
    <phoneticPr fontId="3"/>
  </si>
  <si>
    <t>異常</t>
    <rPh sb="0" eb="2">
      <t>イジョウ</t>
    </rPh>
    <phoneticPr fontId="3"/>
  </si>
  <si>
    <t>2-1</t>
    <phoneticPr fontId="3"/>
  </si>
  <si>
    <t>正常</t>
    <rPh sb="0" eb="2">
      <t>セイジョウ</t>
    </rPh>
    <phoneticPr fontId="3"/>
  </si>
  <si>
    <t>3-3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</si>
  <si>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</si>
  <si>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</si>
  <si>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</si>
  <si>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</si>
  <si>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</si>
  <si>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</si>
  <si>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</si>
  <si>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</si>
  <si>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</si>
  <si>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</si>
  <si>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</si>
  <si>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</si>
  <si>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2-2</t>
  </si>
  <si>
    <t>1-2</t>
    <phoneticPr fontId="3"/>
  </si>
  <si>
    <t>備考</t>
    <rPh sb="0" eb="2">
      <t>ビコウ</t>
    </rPh>
    <phoneticPr fontId="3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</si>
  <si>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</si>
  <si>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</si>
  <si>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</si>
  <si>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</si>
  <si>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</si>
  <si>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</si>
  <si>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</si>
  <si>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</si>
  <si>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</si>
  <si>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</si>
  <si>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</si>
  <si>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</si>
  <si>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</si>
  <si>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</si>
  <si>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</si>
  <si>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</si>
  <si>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単体テスト一覧</t>
    <rPh sb="0" eb="5">
      <t>タンタイ</t>
    </rPh>
    <rPh sb="5" eb="7">
      <t>イチラン</t>
    </rPh>
    <phoneticPr fontId="3"/>
  </si>
  <si>
    <t>4-19</t>
  </si>
  <si>
    <t>4-20</t>
  </si>
  <si>
    <t>Check_Admin.class</t>
    <phoneticPr fontId="3"/>
  </si>
  <si>
    <t>4-1</t>
    <phoneticPr fontId="3"/>
  </si>
  <si>
    <t>予期せぬエラー</t>
    <rPh sb="0" eb="2">
      <t>ヨキ</t>
    </rPh>
    <phoneticPr fontId="3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</si>
  <si>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</si>
  <si>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</si>
  <si>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</si>
  <si>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</si>
  <si>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</si>
  <si>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</si>
  <si>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</si>
  <si>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</si>
  <si>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</si>
  <si>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</si>
  <si>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</si>
  <si>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</si>
  <si>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</si>
  <si>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</si>
  <si>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</si>
  <si>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</si>
  <si>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</t>
    <phoneticPr fontId="3"/>
  </si>
  <si>
    <t>5-20</t>
  </si>
  <si>
    <t>Back.class</t>
    <phoneticPr fontId="3"/>
  </si>
  <si>
    <t>メッセージ削除機能</t>
    <rPh sb="5" eb="9">
      <t>サクジョキノウ</t>
    </rPh>
    <phoneticPr fontId="3"/>
  </si>
  <si>
    <t>メッセージとエラーメッセージに空文字がセットされる</t>
    <rPh sb="15" eb="18">
      <t>カラモジ</t>
    </rPh>
    <phoneticPr fontId="3"/>
  </si>
  <si>
    <t>2-1</t>
    <phoneticPr fontId="3"/>
  </si>
  <si>
    <t>ログイン画面(login.jsp)への遷移</t>
    <rPh sb="4" eb="6">
      <t>ガメン</t>
    </rPh>
    <rPh sb="19" eb="21">
      <t>センイ</t>
    </rPh>
    <phoneticPr fontId="3"/>
  </si>
  <si>
    <t>Management_Add.class</t>
    <phoneticPr fontId="3"/>
  </si>
  <si>
    <t>社員レコード追加機能</t>
    <rPh sb="0" eb="2">
      <t>シャイン</t>
    </rPh>
    <rPh sb="6" eb="8">
      <t>ツイカ</t>
    </rPh>
    <rPh sb="8" eb="10">
      <t>キノウ</t>
    </rPh>
    <phoneticPr fontId="3"/>
  </si>
  <si>
    <t>試験項目</t>
    <rPh sb="0" eb="2">
      <t>シケン</t>
    </rPh>
    <rPh sb="2" eb="4">
      <t>コウモク</t>
    </rPh>
    <phoneticPr fontId="3"/>
  </si>
  <si>
    <t>3-17</t>
  </si>
  <si>
    <t>checkの値がnullの場合、ログイン画面(login.jsp)に遷移し、
　　　「エラー番号104が発生しました。管理者にお問い合わせ下さい」の表示</t>
    <rPh sb="13" eb="15">
      <t>バアイ</t>
    </rPh>
    <rPh sb="20" eb="22">
      <t>ガメン</t>
    </rPh>
    <rPh sb="74" eb="76">
      <t>ヒョウジ</t>
    </rPh>
    <phoneticPr fontId="3"/>
  </si>
  <si>
    <t>checkの値がOK・NG・null以外の場合、ログイン画面(login.jsp)に遷移し、
　　　「エラー番号105が発生しました。管理者にお問い合わせ下さい」の表示</t>
    <rPh sb="18" eb="20">
      <t>イガイ</t>
    </rPh>
    <rPh sb="21" eb="23">
      <t>バアイ</t>
    </rPh>
    <rPh sb="28" eb="30">
      <t>ガメン</t>
    </rPh>
    <rPh sb="82" eb="84">
      <t>ヒョウジ</t>
    </rPh>
    <phoneticPr fontId="3"/>
  </si>
  <si>
    <t>1-2の際はログイン画面(login.jsp)に遷移し、
　　　「エラー番号102が発生しました。管理者にお問い合わせ下さい」の表示</t>
    <rPh sb="4" eb="5">
      <t>サイ</t>
    </rPh>
    <rPh sb="64" eb="66">
      <t>ヒョウジ</t>
    </rPh>
    <phoneticPr fontId="3"/>
  </si>
  <si>
    <t>2-2の際はログイン画面(login.jsp)に遷移し、
　　　「エラー番号102が発生しました。管理者にお問い合わせ下さい」の表示</t>
    <rPh sb="4" eb="5">
      <t>サイ</t>
    </rPh>
    <rPh sb="64" eb="66">
      <t>ヒョウジ</t>
    </rPh>
    <phoneticPr fontId="3"/>
  </si>
  <si>
    <t>checkの値がnullの場合、ログイン画面(login.jsp)に遷移し、
　　　「エラー番号204が発生しました。管理者にお問い合わせ下さい」の表示</t>
    <rPh sb="13" eb="15">
      <t>バアイ</t>
    </rPh>
    <rPh sb="20" eb="22">
      <t>ガメン</t>
    </rPh>
    <rPh sb="74" eb="76">
      <t>ヒョウジ</t>
    </rPh>
    <phoneticPr fontId="3"/>
  </si>
  <si>
    <t>checkの値がOK・NG・null以外の場合、ログイン画面(login.jsp)に遷移し、
　　　「エラー番号205が発生しました。管理者にお問い合わせ下さい」の表示</t>
    <rPh sb="18" eb="20">
      <t>イガイ</t>
    </rPh>
    <rPh sb="21" eb="23">
      <t>バアイ</t>
    </rPh>
    <rPh sb="28" eb="30">
      <t>ガメン</t>
    </rPh>
    <rPh sb="82" eb="84">
      <t>ヒョウジ</t>
    </rPh>
    <phoneticPr fontId="3"/>
  </si>
  <si>
    <t>3-9の際はログイン画面(login.jsp)に遷移し、
　　　「エラー番号201が発生しました。管理者にお問い合わせ下さい」の表示</t>
    <rPh sb="4" eb="5">
      <t>サイ</t>
    </rPh>
    <rPh sb="64" eb="66">
      <t>ヒョウジ</t>
    </rPh>
    <phoneticPr fontId="3"/>
  </si>
  <si>
    <t>3-15の際はログイン画面(login.jsp)に遷移し、
　　　「エラー番号201が発生しました。管理者にお問い合わせ下さい」の表示</t>
    <rPh sb="5" eb="6">
      <t>サイ</t>
    </rPh>
    <rPh sb="65" eb="67">
      <t>ヒョウジ</t>
    </rPh>
    <phoneticPr fontId="3"/>
  </si>
  <si>
    <t>DB接続が失敗時、ErrorMessageに
　　　「エラー番号302が発生しました。管理者にお問い合わせ下さい」をセット</t>
    <rPh sb="2" eb="4">
      <t>セツゾク</t>
    </rPh>
    <rPh sb="5" eb="8">
      <t>シッパイジ</t>
    </rPh>
    <phoneticPr fontId="3"/>
  </si>
  <si>
    <t>5-1</t>
    <phoneticPr fontId="3"/>
  </si>
  <si>
    <t>Management_Del.class</t>
    <phoneticPr fontId="3"/>
  </si>
  <si>
    <t>3-5の際はログイン画面(login.jsp)に遷移し、
　　　「管理者権限のない番号です」の表示</t>
    <rPh sb="4" eb="5">
      <t>サイ</t>
    </rPh>
    <rPh sb="47" eb="49">
      <t>ヒョウジ</t>
    </rPh>
    <phoneticPr fontId="3"/>
  </si>
  <si>
    <t>3-6の際はログイン画面(login.jsp)に遷移し、
　　　「管理者権限のない番号です」の表示</t>
    <rPh sb="4" eb="5">
      <t>サイ</t>
    </rPh>
    <rPh sb="47" eb="49">
      <t>ヒョウジ</t>
    </rPh>
    <phoneticPr fontId="3"/>
  </si>
  <si>
    <t>3-7の際はログイン画面(login.jsp)に遷移し、
　　　「管理者権限のない番号です」の表示</t>
    <rPh sb="4" eb="5">
      <t>サイ</t>
    </rPh>
    <rPh sb="47" eb="49">
      <t>ヒョウジ</t>
    </rPh>
    <phoneticPr fontId="3"/>
  </si>
  <si>
    <t>3-8の際はログイン画面(login.jsp)に遷移し、
　　　「管理者権限のない番号です」の表示</t>
    <rPh sb="4" eb="5">
      <t>サイ</t>
    </rPh>
    <rPh sb="47" eb="49">
      <t>ヒョウジ</t>
    </rPh>
    <phoneticPr fontId="3"/>
  </si>
  <si>
    <t>3-9の際はログイン画面(login.jsp)に遷移し、
　　　「管理者権限のない番号です」の表示</t>
    <rPh sb="4" eb="5">
      <t>サイ</t>
    </rPh>
    <rPh sb="47" eb="49">
      <t>ヒョウジ</t>
    </rPh>
    <phoneticPr fontId="3"/>
  </si>
  <si>
    <t>3-1</t>
    <phoneticPr fontId="3"/>
  </si>
  <si>
    <t>countがrs.getRow()の値以下の場合、
　　　　countとrs.getRow()の値が等しくなるまで認証実施</t>
    <rPh sb="18" eb="19">
      <t>アタイ</t>
    </rPh>
    <rPh sb="19" eb="21">
      <t>イカ</t>
    </rPh>
    <rPh sb="22" eb="24">
      <t>バアイ</t>
    </rPh>
    <rPh sb="50" eb="51">
      <t>ヒト</t>
    </rPh>
    <rPh sb="57" eb="59">
      <t>ニンショウ</t>
    </rPh>
    <rPh sb="59" eb="61">
      <t>ジッシ</t>
    </rPh>
    <phoneticPr fontId="3"/>
  </si>
  <si>
    <t>3-4の際はログイン画面(login.jsp)に遷移し、
　　　「管理者権限のない番号です」の表示</t>
    <rPh sb="4" eb="5">
      <t>サイ</t>
    </rPh>
    <rPh sb="47" eb="49">
      <t>ヒョウジ</t>
    </rPh>
    <phoneticPr fontId="3"/>
  </si>
  <si>
    <t>3-10の際はログイン画面(login.jsp)に遷移し、
　　　「管理者権限のない番号です」の表示</t>
    <rPh sb="5" eb="6">
      <t>サイ</t>
    </rPh>
    <rPh sb="48" eb="50">
      <t>ヒョウジ</t>
    </rPh>
    <phoneticPr fontId="3"/>
  </si>
  <si>
    <t>3-2の際はログイン画面(login.jsp)に遷移し、
　　　「エラー番号104が発生しました。管理者にお問い合わせ下さい」の表示</t>
    <rPh sb="4" eb="5">
      <t>サイ</t>
    </rPh>
    <rPh sb="64" eb="66">
      <t>ヒョウジ</t>
    </rPh>
    <phoneticPr fontId="3"/>
  </si>
  <si>
    <t>DB接続が失敗時、checkの値がgetFault()の値になる</t>
    <rPh sb="2" eb="4">
      <t>セツゾク</t>
    </rPh>
    <rPh sb="5" eb="8">
      <t>シッパイジ</t>
    </rPh>
    <rPh sb="15" eb="16">
      <t>アタイ</t>
    </rPh>
    <phoneticPr fontId="3"/>
  </si>
  <si>
    <t>SQL文の発行が失敗になった際、checkの値がgetFault()の値になる</t>
    <rPh sb="3" eb="4">
      <t>ブン</t>
    </rPh>
    <rPh sb="5" eb="7">
      <t>ハッコウ</t>
    </rPh>
    <rPh sb="8" eb="10">
      <t>シッパイ</t>
    </rPh>
    <rPh sb="14" eb="15">
      <t>サイ</t>
    </rPh>
    <rPh sb="22" eb="23">
      <t>アタイ</t>
    </rPh>
    <phoneticPr fontId="3"/>
  </si>
  <si>
    <t>countがrs.getRow()の値を超えていた場合、checkの値がgetFault()の値になる</t>
    <rPh sb="18" eb="19">
      <t>アタイ</t>
    </rPh>
    <rPh sb="20" eb="21">
      <t>コ</t>
    </rPh>
    <rPh sb="25" eb="27">
      <t>バアイ</t>
    </rPh>
    <phoneticPr fontId="3"/>
  </si>
  <si>
    <t>getEmpNum()が全角かなの場合、checkの値がgetFault()の値になる</t>
    <rPh sb="12" eb="14">
      <t>ゼンカク</t>
    </rPh>
    <rPh sb="17" eb="19">
      <t>バアイ</t>
    </rPh>
    <phoneticPr fontId="3"/>
  </si>
  <si>
    <t>getEmpNum()が半角かなの場合、checkの値がgetFault()の値になる</t>
    <rPh sb="12" eb="14">
      <t>ハンカク</t>
    </rPh>
    <rPh sb="17" eb="19">
      <t>バアイ</t>
    </rPh>
    <phoneticPr fontId="3"/>
  </si>
  <si>
    <t>getEmpNum()が全角英数の場合、checkの値がgetFault()の値になる</t>
    <rPh sb="12" eb="14">
      <t>ゼンカク</t>
    </rPh>
    <rPh sb="14" eb="16">
      <t>エイスウ</t>
    </rPh>
    <rPh sb="17" eb="19">
      <t>バアイ</t>
    </rPh>
    <phoneticPr fontId="3"/>
  </si>
  <si>
    <t>getEmpNum()が記号の場合、checkの値がgetFault()の値になる</t>
    <rPh sb="12" eb="14">
      <t>キゴウ</t>
    </rPh>
    <rPh sb="15" eb="17">
      <t>バアイ</t>
    </rPh>
    <phoneticPr fontId="3"/>
  </si>
  <si>
    <t>getEmpNum()がnullの場合、checkの値がgetFault()の値になる</t>
    <rPh sb="17" eb="19">
      <t>バアイ</t>
    </rPh>
    <phoneticPr fontId="3"/>
  </si>
  <si>
    <t>getEmpPass()が全角かなの場合、checkの値がgetFault()の値になる</t>
    <rPh sb="13" eb="15">
      <t>ゼンカク</t>
    </rPh>
    <rPh sb="18" eb="20">
      <t>バアイ</t>
    </rPh>
    <phoneticPr fontId="3"/>
  </si>
  <si>
    <t>getEmpPass()が半角かなの場合、checkの値がgetFault()の値になる</t>
    <rPh sb="13" eb="15">
      <t>ハンカク</t>
    </rPh>
    <rPh sb="18" eb="20">
      <t>バアイ</t>
    </rPh>
    <phoneticPr fontId="3"/>
  </si>
  <si>
    <t>getEmpPass()が全角英数の場合、checkの値がgetFault()の値になる</t>
    <rPh sb="13" eb="15">
      <t>ゼンカク</t>
    </rPh>
    <rPh sb="15" eb="17">
      <t>エイスウ</t>
    </rPh>
    <rPh sb="18" eb="20">
      <t>バアイ</t>
    </rPh>
    <phoneticPr fontId="3"/>
  </si>
  <si>
    <t>getEmpPass()が記号の場合、checkの値がgetFault()の値になる</t>
    <rPh sb="13" eb="15">
      <t>キゴウ</t>
    </rPh>
    <rPh sb="16" eb="18">
      <t>バアイ</t>
    </rPh>
    <phoneticPr fontId="3"/>
  </si>
  <si>
    <t>getEmpPass()がnullの場合、checkの値がgetFault()の値になる</t>
    <rPh sb="18" eb="20">
      <t>バアイ</t>
    </rPh>
    <phoneticPr fontId="3"/>
  </si>
  <si>
    <t>NullPointerException・SQLException以外のエラー発生時は、
　　　checkの値がgetFault()の値になる</t>
    <rPh sb="33" eb="35">
      <t>イガイ</t>
    </rPh>
    <rPh sb="39" eb="42">
      <t>ハッセイジ</t>
    </rPh>
    <rPh sb="54" eb="55">
      <t>アタイ</t>
    </rPh>
    <phoneticPr fontId="3"/>
  </si>
  <si>
    <t>validation.xmlにて半角英数指定済み</t>
    <rPh sb="16" eb="18">
      <t>ハンカク</t>
    </rPh>
    <rPh sb="18" eb="20">
      <t>エイスウ</t>
    </rPh>
    <rPh sb="20" eb="22">
      <t>シテイ</t>
    </rPh>
    <rPh sb="22" eb="23">
      <t>ズ</t>
    </rPh>
    <phoneticPr fontId="3"/>
  </si>
  <si>
    <t>validation.xmlにて未入力チェック済み</t>
    <rPh sb="16" eb="19">
      <t>ミニュウリョク</t>
    </rPh>
    <rPh sb="23" eb="24">
      <t>ズ</t>
    </rPh>
    <phoneticPr fontId="3"/>
  </si>
  <si>
    <t>3-16の際はログイン画面(login.jsp)に遷移し、
　　　「エラー番号101が発生しました。管理者にお問い合わせ下さい」の表示</t>
    <rPh sb="5" eb="6">
      <t>サイ</t>
    </rPh>
    <rPh sb="11" eb="13">
      <t>ガメン</t>
    </rPh>
    <rPh sb="25" eb="27">
      <t>センイ</t>
    </rPh>
    <rPh sb="37" eb="39">
      <t>バンゴウ</t>
    </rPh>
    <rPh sb="43" eb="45">
      <t>ハッセイ</t>
    </rPh>
    <rPh sb="50" eb="53">
      <t>カンリシャ</t>
    </rPh>
    <rPh sb="55" eb="56">
      <t>ト</t>
    </rPh>
    <rPh sb="57" eb="58">
      <t>ア</t>
    </rPh>
    <rPh sb="60" eb="61">
      <t>クダ</t>
    </rPh>
    <rPh sb="65" eb="67">
      <t>ヒョウジ</t>
    </rPh>
    <phoneticPr fontId="3"/>
  </si>
  <si>
    <t>count初期値は0</t>
    <rPh sb="5" eb="8">
      <t>ショキチ</t>
    </rPh>
    <phoneticPr fontId="3"/>
  </si>
  <si>
    <t>count初期値は0</t>
    <phoneticPr fontId="3"/>
  </si>
  <si>
    <t>3-11の際はログイン画面(login.jsp)に遷移し、
　　　「エラー番号101が発生しました。管理者にお問い合わせ下さい」の表示</t>
    <rPh sb="5" eb="6">
      <t>サイ</t>
    </rPh>
    <rPh sb="65" eb="67">
      <t>ヒョウジ</t>
    </rPh>
    <phoneticPr fontId="3"/>
  </si>
  <si>
    <t>3-12の際はログイン画面(login.jsp)に遷移し、
　　　「パスワードが間違っていますい」の表示</t>
    <rPh sb="5" eb="6">
      <t>サイ</t>
    </rPh>
    <rPh sb="50" eb="52">
      <t>ヒョウジ</t>
    </rPh>
    <phoneticPr fontId="3"/>
  </si>
  <si>
    <t>3-13の際はログイン画面(login.jsp)に遷移し、
　　　「パスワードが間違っています」の表示</t>
    <rPh sb="5" eb="6">
      <t>サイ</t>
    </rPh>
    <rPh sb="49" eb="51">
      <t>ヒョウジ</t>
    </rPh>
    <phoneticPr fontId="3"/>
  </si>
  <si>
    <t>3-14の際はログイン画面(login.jsp)に遷移し、
　　　「パスワードが間違っています」の表示</t>
    <rPh sb="5" eb="6">
      <t>サイ</t>
    </rPh>
    <rPh sb="49" eb="51">
      <t>ヒョウジ</t>
    </rPh>
    <phoneticPr fontId="3"/>
  </si>
  <si>
    <t>3-15の際はログイン画面(login.jsp)に遷移し、
　　　「パスワードが間違っています」の表示</t>
    <rPh sb="5" eb="6">
      <t>サイ</t>
    </rPh>
    <rPh sb="49" eb="51">
      <t>ヒョウジ</t>
    </rPh>
    <phoneticPr fontId="3"/>
  </si>
  <si>
    <t>完了日時</t>
    <rPh sb="0" eb="2">
      <t>カンリョウ</t>
    </rPh>
    <rPh sb="2" eb="4">
      <t>ニチジ</t>
    </rPh>
    <phoneticPr fontId="3"/>
  </si>
  <si>
    <t>Check_Nomal.class</t>
    <phoneticPr fontId="3"/>
  </si>
  <si>
    <t>countが2以上の場合、checkの値がgetFault()の値になる</t>
    <rPh sb="7" eb="9">
      <t>イジョウ</t>
    </rPh>
    <rPh sb="10" eb="12">
      <t>バアイ</t>
    </rPh>
    <phoneticPr fontId="3"/>
  </si>
  <si>
    <t>countが0の場合、checkの値がgetFault()の値になる</t>
    <rPh sb="8" eb="10">
      <t>バアイ</t>
    </rPh>
    <phoneticPr fontId="3"/>
  </si>
  <si>
    <t>countの初期値は0</t>
    <rPh sb="6" eb="9">
      <t>ショキチ</t>
    </rPh>
    <phoneticPr fontId="3"/>
  </si>
  <si>
    <t>checkの値がgetSuccess()の値の場合、メイン画面(admin.jsp)への遷移</t>
    <rPh sb="23" eb="25">
      <t>バアイ</t>
    </rPh>
    <rPh sb="29" eb="31">
      <t>ガメン</t>
    </rPh>
    <rPh sb="44" eb="46">
      <t>センイ</t>
    </rPh>
    <phoneticPr fontId="3"/>
  </si>
  <si>
    <t>checkの値がgetSuccess()の値の場合、メイン画面(admin.jsp)への遷移</t>
    <rPh sb="21" eb="22">
      <t>アタイ</t>
    </rPh>
    <rPh sb="23" eb="25">
      <t>バアイ</t>
    </rPh>
    <rPh sb="29" eb="31">
      <t>ガメン</t>
    </rPh>
    <rPh sb="44" eb="46">
      <t>センイ</t>
    </rPh>
    <phoneticPr fontId="3"/>
  </si>
  <si>
    <t>1-2の際はログイン画面(login.jsp)に遷移し、
　　　「エラー番号202が発生しました。管理者にお問い合わせ下さい」の表示</t>
    <rPh sb="4" eb="5">
      <t>サイ</t>
    </rPh>
    <rPh sb="64" eb="66">
      <t>ヒョウジ</t>
    </rPh>
    <phoneticPr fontId="3"/>
  </si>
  <si>
    <t>2-2の際はログイン画面(login.jsp)に遷移し、
　　　「エラー番号202が発生しました。管理者にお問い合わせ下さい」の表示</t>
    <rPh sb="4" eb="5">
      <t>サイ</t>
    </rPh>
    <rPh sb="64" eb="66">
      <t>ヒョウジ</t>
    </rPh>
    <phoneticPr fontId="3"/>
  </si>
  <si>
    <t>3-1の際はログイン画面(login.jsp)に遷移し、
　　　「パスワードが間違っています」の表示</t>
    <rPh sb="4" eb="5">
      <t>サイ</t>
    </rPh>
    <rPh sb="48" eb="50">
      <t>ヒョウジ</t>
    </rPh>
    <phoneticPr fontId="3"/>
  </si>
  <si>
    <t>3-3の際はログイン画面(login.jsp)に遷移し、
　　　「エラー番号206が発生しました。管理者にお問い合わせ下さい」の表示</t>
    <rPh sb="4" eb="5">
      <t>サイ</t>
    </rPh>
    <rPh sb="64" eb="66">
      <t>ヒョウジ</t>
    </rPh>
    <phoneticPr fontId="3"/>
  </si>
  <si>
    <t>3-4の際はログイン画面(login.jsp)に遷移し、
　　　「登録がない番号です。」の表示</t>
    <rPh sb="4" eb="5">
      <t>サイ</t>
    </rPh>
    <rPh sb="45" eb="47">
      <t>ヒョウジ</t>
    </rPh>
    <phoneticPr fontId="3"/>
  </si>
  <si>
    <t>3-5の際はログイン画面(login.jsp)に遷移し、
　　　「登録がない番号です。」の表示</t>
    <rPh sb="4" eb="5">
      <t>サイ</t>
    </rPh>
    <rPh sb="45" eb="47">
      <t>ヒョウジ</t>
    </rPh>
    <phoneticPr fontId="3"/>
  </si>
  <si>
    <t>3-6の際はログイン画面(login.jsp)に遷移し、
　　　「登録がない番号です。」の表示</t>
    <rPh sb="4" eb="5">
      <t>サイ</t>
    </rPh>
    <rPh sb="45" eb="47">
      <t>ヒョウジ</t>
    </rPh>
    <phoneticPr fontId="3"/>
  </si>
  <si>
    <t>3-7の際はログイン画面(login.jsp)に遷移し、
　　　「登録がない番号です。」の表示</t>
    <rPh sb="4" eb="5">
      <t>サイ</t>
    </rPh>
    <rPh sb="45" eb="47">
      <t>ヒョウジ</t>
    </rPh>
    <phoneticPr fontId="3"/>
  </si>
  <si>
    <t>3-8の際はログイン画面(login.jsp)に遷移し、
　　　「登録がない番号です。」の表示</t>
    <rPh sb="4" eb="5">
      <t>サイ</t>
    </rPh>
    <rPh sb="45" eb="47">
      <t>ヒョウジ</t>
    </rPh>
    <phoneticPr fontId="3"/>
  </si>
  <si>
    <t>3-10の際はログイン画面(login.jsp)に遷移し、
　　　「登録がない番号です。」の表示</t>
    <rPh sb="5" eb="6">
      <t>サイ</t>
    </rPh>
    <rPh sb="46" eb="48">
      <t>ヒョウジ</t>
    </rPh>
    <phoneticPr fontId="3"/>
  </si>
  <si>
    <t>3-11の際はログイン画面(login.jsp)に遷移し、
　　　「登録がない番号です。」の表示</t>
    <rPh sb="5" eb="6">
      <t>サイ</t>
    </rPh>
    <rPh sb="46" eb="48">
      <t>ヒョウジ</t>
    </rPh>
    <phoneticPr fontId="3"/>
  </si>
  <si>
    <t>3-12の際はログイン画面(login.jsp)に遷移し、
　　　「登録がない番号です。」の表示</t>
    <rPh sb="5" eb="6">
      <t>サイ</t>
    </rPh>
    <rPh sb="46" eb="48">
      <t>ヒョウジ</t>
    </rPh>
    <phoneticPr fontId="3"/>
  </si>
  <si>
    <t>3-13の際はログイン画面(login.jsp)に遷移し、
　　　「登録がない番号です。」の表示</t>
    <rPh sb="5" eb="6">
      <t>サイ</t>
    </rPh>
    <rPh sb="46" eb="48">
      <t>ヒョウジ</t>
    </rPh>
    <phoneticPr fontId="3"/>
  </si>
  <si>
    <t>3-14の際はログイン画面(login.jsp)に遷移し、
　　　「エラー番号201が発生しました。管理者にお問い合わせ下さい」の表示</t>
    <rPh sb="5" eb="6">
      <t>サイ</t>
    </rPh>
    <rPh sb="65" eb="67">
      <t>ヒョウジ</t>
    </rPh>
    <phoneticPr fontId="3"/>
  </si>
  <si>
    <t>4-1</t>
    <phoneticPr fontId="3"/>
  </si>
  <si>
    <t>4-2</t>
    <phoneticPr fontId="3"/>
  </si>
  <si>
    <t>3-17の際はログイン画面(login.jsp)に遷移し、
　　　「エラー番号103が発生しました。管理者にお問い合わせ下さい」の表示</t>
    <rPh sb="5" eb="6">
      <t>サイ</t>
    </rPh>
    <rPh sb="65" eb="67">
      <t>ヒョウジ</t>
    </rPh>
    <phoneticPr fontId="3"/>
  </si>
  <si>
    <t>3-15</t>
    <phoneticPr fontId="3"/>
  </si>
  <si>
    <t>　├　4byte以下</t>
    <rPh sb="8" eb="10">
      <t>イカ</t>
    </rPh>
    <phoneticPr fontId="3"/>
  </si>
  <si>
    <t>　│　├　全角かな　追加可能</t>
    <rPh sb="5" eb="7">
      <t>ゼンカク</t>
    </rPh>
    <rPh sb="10" eb="12">
      <t>ツイカ</t>
    </rPh>
    <rPh sb="12" eb="14">
      <t>カノウ</t>
    </rPh>
    <phoneticPr fontId="3"/>
  </si>
  <si>
    <t>　│　├　全角英数　追加可能</t>
    <rPh sb="5" eb="7">
      <t>ゼンカク</t>
    </rPh>
    <rPh sb="7" eb="9">
      <t>エイスウ</t>
    </rPh>
    <phoneticPr fontId="3"/>
  </si>
  <si>
    <t>　│　├　半角英数　追加可能</t>
    <rPh sb="5" eb="7">
      <t>ハンカク</t>
    </rPh>
    <rPh sb="7" eb="9">
      <t>エイスウ</t>
    </rPh>
    <phoneticPr fontId="3"/>
  </si>
  <si>
    <t>　　　　├　全角かな　追加不可</t>
    <rPh sb="6" eb="8">
      <t>ゼンカク</t>
    </rPh>
    <rPh sb="13" eb="15">
      <t>フカ</t>
    </rPh>
    <phoneticPr fontId="3"/>
  </si>
  <si>
    <t>　　　　├　全角英数　追加不可</t>
    <rPh sb="6" eb="8">
      <t>ゼンカク</t>
    </rPh>
    <rPh sb="8" eb="10">
      <t>エイスウ</t>
    </rPh>
    <phoneticPr fontId="3"/>
  </si>
  <si>
    <t>　　　　├　半角英数　追加不可</t>
    <rPh sb="6" eb="8">
      <t>ハンカク</t>
    </rPh>
    <rPh sb="8" eb="10">
      <t>エイスウ</t>
    </rPh>
    <phoneticPr fontId="3"/>
  </si>
  <si>
    <t>3-1</t>
    <phoneticPr fontId="3"/>
  </si>
  <si>
    <t>3-1-1</t>
    <phoneticPr fontId="3"/>
  </si>
  <si>
    <t>3-1-3</t>
  </si>
  <si>
    <t>3-1-4</t>
  </si>
  <si>
    <t>3-1-5</t>
  </si>
  <si>
    <t>3-2</t>
    <phoneticPr fontId="3"/>
  </si>
  <si>
    <t>3-2-1</t>
    <phoneticPr fontId="3"/>
  </si>
  <si>
    <t>3-2-2</t>
  </si>
  <si>
    <t>3-2-3</t>
  </si>
  <si>
    <t>3-2-4</t>
  </si>
  <si>
    <t>3-2-5</t>
  </si>
  <si>
    <t>3-3</t>
    <phoneticPr fontId="3"/>
  </si>
  <si>
    <t>3-3-1</t>
    <phoneticPr fontId="3"/>
  </si>
  <si>
    <t>3-3-3</t>
  </si>
  <si>
    <t>3-3-4</t>
  </si>
  <si>
    <t>3-3-5</t>
  </si>
  <si>
    <t>3-4</t>
    <phoneticPr fontId="3"/>
  </si>
  <si>
    <t>3-4-1</t>
    <phoneticPr fontId="3"/>
  </si>
  <si>
    <t>3-4-2</t>
  </si>
  <si>
    <t>3-4-3</t>
  </si>
  <si>
    <t>3-4-4</t>
  </si>
  <si>
    <t>3-4-5</t>
  </si>
  <si>
    <t>3-5</t>
    <phoneticPr fontId="3"/>
  </si>
  <si>
    <t>3-5-1</t>
    <phoneticPr fontId="3"/>
  </si>
  <si>
    <t>3-5-3</t>
  </si>
  <si>
    <t>3-5-4</t>
  </si>
  <si>
    <t>3-5-5</t>
  </si>
  <si>
    <t>3-6</t>
    <phoneticPr fontId="3"/>
  </si>
  <si>
    <t>3-6-1</t>
    <phoneticPr fontId="3"/>
  </si>
  <si>
    <t>3-6-2</t>
  </si>
  <si>
    <t>3-6-3</t>
  </si>
  <si>
    <t>3-6-4</t>
  </si>
  <si>
    <t>3-6-5</t>
  </si>
  <si>
    <t>getEmpNum()、getEmpName()、getEmpPass()のいずれかが、3-2、3-4、3-6に該当する場合、登録できない</t>
    <rPh sb="56" eb="58">
      <t>ガイトウ</t>
    </rPh>
    <rPh sb="60" eb="62">
      <t>バアイ</t>
    </rPh>
    <rPh sb="63" eb="65">
      <t>トウロク</t>
    </rPh>
    <phoneticPr fontId="3"/>
  </si>
  <si>
    <t>　│　├　半角ｶﾅ　　追加可能</t>
    <rPh sb="5" eb="7">
      <t>ハンカク</t>
    </rPh>
    <phoneticPr fontId="3"/>
  </si>
  <si>
    <t>　│　└　記号　　　　追加可能</t>
    <rPh sb="5" eb="7">
      <t>キゴウ</t>
    </rPh>
    <phoneticPr fontId="3"/>
  </si>
  <si>
    <t>　　　　├　半角ｶﾅ　　追加不可</t>
    <rPh sb="6" eb="8">
      <t>ハンカク</t>
    </rPh>
    <phoneticPr fontId="3"/>
  </si>
  <si>
    <t>　　　　└　記号　　　　追加不可</t>
    <rPh sb="6" eb="8">
      <t>キゴウ</t>
    </rPh>
    <phoneticPr fontId="3"/>
  </si>
  <si>
    <t>3-7</t>
    <phoneticPr fontId="3"/>
  </si>
  <si>
    <r>
      <t>countが1でかつ、getEmpPass()と</t>
    </r>
    <r>
      <rPr>
        <i/>
        <sz val="9"/>
        <color indexed="8"/>
        <rFont val="ＭＳ Ｐゴシック"/>
        <family val="3"/>
        <charset val="128"/>
      </rPr>
      <t>emp_pass</t>
    </r>
    <r>
      <rPr>
        <sz val="9"/>
        <color indexed="8"/>
        <rFont val="ＭＳ Ｐゴシック"/>
        <family val="3"/>
        <charset val="128"/>
      </rPr>
      <t>が一致しない場合、
　　　checkの値がgetFault()の値になる</t>
    </r>
    <rPh sb="33" eb="35">
      <t>イッチ</t>
    </rPh>
    <rPh sb="38" eb="40">
      <t>バアイ</t>
    </rPh>
    <rPh sb="51" eb="52">
      <t>アタイ</t>
    </rPh>
    <rPh sb="64" eb="65">
      <t>アタイ</t>
    </rPh>
    <phoneticPr fontId="3"/>
  </si>
  <si>
    <r>
      <t>countが1でかつ、getEmpPass()と</t>
    </r>
    <r>
      <rPr>
        <i/>
        <sz val="9"/>
        <color indexed="8"/>
        <rFont val="ＭＳ Ｐゴシック"/>
        <family val="3"/>
        <charset val="128"/>
      </rPr>
      <t>emp_pass</t>
    </r>
    <r>
      <rPr>
        <sz val="9"/>
        <color indexed="8"/>
        <rFont val="ＭＳ Ｐゴシック"/>
        <family val="3"/>
        <charset val="128"/>
      </rPr>
      <t>が一致した場合、
　　　checkの値がgetSuccess()の値になる</t>
    </r>
    <rPh sb="33" eb="35">
      <t>イッチ</t>
    </rPh>
    <rPh sb="37" eb="39">
      <t>バアイ</t>
    </rPh>
    <rPh sb="50" eb="51">
      <t>アタイ</t>
    </rPh>
    <rPh sb="65" eb="66">
      <t>アタイ</t>
    </rPh>
    <phoneticPr fontId="3"/>
  </si>
  <si>
    <t>※斜体はDB</t>
    <rPh sb="1" eb="3">
      <t>シャタイ</t>
    </rPh>
    <phoneticPr fontId="3"/>
  </si>
  <si>
    <r>
      <t>getEmpNum()が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に無く、かつ、3-1に該当する場合、getEmpNum()・3-3に
該当するgetEmpName()・3-5に該当するgetEmpPass()を</t>
    </r>
    <r>
      <rPr>
        <i/>
        <sz val="9"/>
        <color indexed="8"/>
        <rFont val="ＭＳ Ｐゴシック"/>
        <family val="3"/>
        <charset val="128"/>
      </rPr>
      <t>employee</t>
    </r>
    <r>
      <rPr>
        <sz val="9"/>
        <color indexed="8"/>
        <rFont val="ＭＳ Ｐゴシック"/>
        <family val="3"/>
        <charset val="128"/>
      </rPr>
      <t>にレコード追加</t>
    </r>
    <rPh sb="19" eb="20">
      <t>ナ</t>
    </rPh>
    <rPh sb="29" eb="31">
      <t>ガイトウ</t>
    </rPh>
    <rPh sb="33" eb="35">
      <t>バアイ</t>
    </rPh>
    <rPh sb="53" eb="55">
      <t>ガイトウ</t>
    </rPh>
    <rPh sb="74" eb="76">
      <t>ガイトウ</t>
    </rPh>
    <rPh sb="104" eb="106">
      <t>ツイカ</t>
    </rPh>
    <phoneticPr fontId="3"/>
  </si>
  <si>
    <r>
      <t>getEmpNum()が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に有り、かつ、3-1に該当する場合、該当レコードの
3-3に該当するgetEmpName()・3-5に該当するgetEmpPass()にUPDATE</t>
    </r>
    <rPh sb="19" eb="20">
      <t>アリ</t>
    </rPh>
    <rPh sb="29" eb="31">
      <t>ガイトウ</t>
    </rPh>
    <rPh sb="33" eb="35">
      <t>バアイ</t>
    </rPh>
    <rPh sb="36" eb="38">
      <t>ガイトウ</t>
    </rPh>
    <rPh sb="48" eb="50">
      <t>ガイトウ</t>
    </rPh>
    <rPh sb="69" eb="71">
      <t>ガイトウ</t>
    </rPh>
    <phoneticPr fontId="3"/>
  </si>
  <si>
    <t>　├　40byte以下</t>
    <rPh sb="9" eb="11">
      <t>イカ</t>
    </rPh>
    <phoneticPr fontId="3"/>
  </si>
  <si>
    <t>　├　15byte以下</t>
    <rPh sb="9" eb="11">
      <t>イカ</t>
    </rPh>
    <phoneticPr fontId="3"/>
  </si>
  <si>
    <t>　└　15byteを超える</t>
    <rPh sb="10" eb="11">
      <t>コ</t>
    </rPh>
    <phoneticPr fontId="3"/>
  </si>
  <si>
    <t>　└　40byteを超える</t>
    <rPh sb="10" eb="11">
      <t>コ</t>
    </rPh>
    <phoneticPr fontId="3"/>
  </si>
  <si>
    <t>　└　4byteを超える</t>
    <rPh sb="9" eb="10">
      <t>コ</t>
    </rPh>
    <phoneticPr fontId="3"/>
  </si>
  <si>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に追加する文字が</t>
    </r>
    <rPh sb="7" eb="9">
      <t>ツイカ</t>
    </rPh>
    <rPh sb="11" eb="13">
      <t>モジ</t>
    </rPh>
    <phoneticPr fontId="3"/>
  </si>
  <si>
    <r>
      <rPr>
        <i/>
        <sz val="9"/>
        <color indexed="8"/>
        <rFont val="ＭＳ Ｐゴシック"/>
        <family val="3"/>
        <charset val="128"/>
      </rPr>
      <t>emp_name</t>
    </r>
    <r>
      <rPr>
        <sz val="9"/>
        <color indexed="8"/>
        <rFont val="ＭＳ Ｐゴシック"/>
        <family val="3"/>
        <charset val="128"/>
      </rPr>
      <t>に追加する文字が</t>
    </r>
    <rPh sb="9" eb="11">
      <t>ツイカ</t>
    </rPh>
    <rPh sb="13" eb="15">
      <t>モジ</t>
    </rPh>
    <phoneticPr fontId="3"/>
  </si>
  <si>
    <r>
      <rPr>
        <i/>
        <sz val="9"/>
        <color indexed="8"/>
        <rFont val="ＭＳ Ｐゴシック"/>
        <family val="3"/>
        <charset val="128"/>
      </rPr>
      <t>emp_pass</t>
    </r>
    <r>
      <rPr>
        <sz val="9"/>
        <color indexed="8"/>
        <rFont val="ＭＳ Ｐゴシック"/>
        <family val="3"/>
        <charset val="128"/>
      </rPr>
      <t>に追加する文字が</t>
    </r>
    <rPh sb="9" eb="11">
      <t>ツイカ</t>
    </rPh>
    <rPh sb="13" eb="15">
      <t>モジ</t>
    </rPh>
    <phoneticPr fontId="3"/>
  </si>
  <si>
    <t>社員レコード削除機能</t>
    <rPh sb="0" eb="2">
      <t>シャイン</t>
    </rPh>
    <rPh sb="6" eb="10">
      <t>サクジョキノウ</t>
    </rPh>
    <phoneticPr fontId="3"/>
  </si>
  <si>
    <r>
      <t>getEmpNum()の値が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の値と同じ場合、Messageに「修正完了」をセットする</t>
    </r>
    <rPh sb="12" eb="13">
      <t>アタイ</t>
    </rPh>
    <rPh sb="21" eb="22">
      <t>アタイ</t>
    </rPh>
    <rPh sb="23" eb="24">
      <t>オナ</t>
    </rPh>
    <rPh sb="25" eb="27">
      <t>バアイ</t>
    </rPh>
    <rPh sb="37" eb="39">
      <t>シュウセイ</t>
    </rPh>
    <rPh sb="39" eb="41">
      <t>カンリョウ</t>
    </rPh>
    <phoneticPr fontId="3"/>
  </si>
  <si>
    <r>
      <t>getEmpNum()の値が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の値と違う場合、Messageに「登録完了」をセットする</t>
    </r>
    <rPh sb="12" eb="13">
      <t>アタイ</t>
    </rPh>
    <rPh sb="21" eb="22">
      <t>アタイ</t>
    </rPh>
    <rPh sb="23" eb="24">
      <t>チガ</t>
    </rPh>
    <rPh sb="25" eb="27">
      <t>バアイ</t>
    </rPh>
    <rPh sb="37" eb="41">
      <t>トウロクカンリョウ</t>
    </rPh>
    <phoneticPr fontId="3"/>
  </si>
  <si>
    <t>SQLException以外のエラー発生時は、ErrorMessageに
「エラー番号303が発生しました。管理者にお問い合わせ下さい」をセット</t>
    <rPh sb="12" eb="14">
      <t>イガイ</t>
    </rPh>
    <rPh sb="18" eb="21">
      <t>ハッセイジ</t>
    </rPh>
    <phoneticPr fontId="3"/>
  </si>
  <si>
    <t>countが0か1以外の際は、ErrorMessageに
　　　「エラー番号404が発生しました。管理者にお問い合わせ下さい」をセット</t>
    <rPh sb="9" eb="11">
      <t>イガイ</t>
    </rPh>
    <rPh sb="12" eb="13">
      <t>サイ</t>
    </rPh>
    <phoneticPr fontId="3"/>
  </si>
  <si>
    <t>テーブル情報取得</t>
    <rPh sb="4" eb="6">
      <t>ジョウホウ</t>
    </rPh>
    <rPh sb="6" eb="8">
      <t>シュトク</t>
    </rPh>
    <phoneticPr fontId="3"/>
  </si>
  <si>
    <r>
      <rPr>
        <i/>
        <sz val="9"/>
        <color indexed="8"/>
        <rFont val="ＭＳ Ｐゴシック"/>
        <family val="3"/>
        <charset val="128"/>
      </rPr>
      <t>employee</t>
    </r>
    <r>
      <rPr>
        <sz val="9"/>
        <color indexed="8"/>
        <rFont val="ＭＳ Ｐゴシック"/>
        <family val="3"/>
        <charset val="128"/>
      </rPr>
      <t>テーブルの全情報取得</t>
    </r>
    <rPh sb="13" eb="16">
      <t>ゼンジョウホウ</t>
    </rPh>
    <rPh sb="16" eb="18">
      <t>シュトク</t>
    </rPh>
    <phoneticPr fontId="3"/>
  </si>
  <si>
    <r>
      <t>getEmpNum()と値が同じ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のレコードを全取得</t>
    </r>
    <rPh sb="12" eb="13">
      <t>アタイ</t>
    </rPh>
    <rPh sb="14" eb="15">
      <t>オナ</t>
    </rPh>
    <rPh sb="28" eb="29">
      <t>ゼン</t>
    </rPh>
    <rPh sb="29" eb="31">
      <t>シュトク</t>
    </rPh>
    <phoneticPr fontId="3"/>
  </si>
  <si>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の頭文字が"M"から始まるレコードの全取得</t>
    </r>
    <rPh sb="7" eb="10">
      <t>カシラモジ</t>
    </rPh>
    <rPh sb="16" eb="17">
      <t>ハジ</t>
    </rPh>
    <rPh sb="24" eb="25">
      <t>ゼン</t>
    </rPh>
    <rPh sb="25" eb="27">
      <t>シュトク</t>
    </rPh>
    <phoneticPr fontId="3"/>
  </si>
  <si>
    <t>2-2</t>
    <phoneticPr fontId="3"/>
  </si>
  <si>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の値がgetEmpNum()の値と同じレコードを取得</t>
    </r>
    <rPh sb="7" eb="8">
      <t>アタイ</t>
    </rPh>
    <rPh sb="21" eb="22">
      <t>アタイ</t>
    </rPh>
    <rPh sb="23" eb="24">
      <t>オナ</t>
    </rPh>
    <rPh sb="30" eb="32">
      <t>シュトク</t>
    </rPh>
    <phoneticPr fontId="3"/>
  </si>
  <si>
    <t>DB接続が失敗時、ErrorMessageに
　　　「エラー番号402が発生しました。管理者にお問い合わせ下さい」をセット</t>
    <rPh sb="2" eb="4">
      <t>セツゾク</t>
    </rPh>
    <rPh sb="5" eb="8">
      <t>シッパイジ</t>
    </rPh>
    <phoneticPr fontId="3"/>
  </si>
  <si>
    <t>テーブル情報取得の失敗時、ErrorMessageに
　　　「エラー番号302が発生しました。管理者にお問い合わせ下さい」をセット</t>
    <rPh sb="4" eb="6">
      <t>ジョウホウ</t>
    </rPh>
    <rPh sb="6" eb="8">
      <t>シュトク</t>
    </rPh>
    <rPh sb="9" eb="12">
      <t>シッパイジ</t>
    </rPh>
    <phoneticPr fontId="3"/>
  </si>
  <si>
    <t>テーブル情報取得の失敗時、ErrorMessageに
　　　「エラー番号402が発生しました。管理者にお問い合わせ下さい」をセット</t>
    <rPh sb="4" eb="6">
      <t>ジョウホウ</t>
    </rPh>
    <rPh sb="6" eb="8">
      <t>シュトク</t>
    </rPh>
    <rPh sb="9" eb="12">
      <t>シッパイジ</t>
    </rPh>
    <phoneticPr fontId="3"/>
  </si>
  <si>
    <r>
      <t>countが1で、かつ、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の値がgetEmpNum()の値と同じである時、
　　　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の値がgetEmpNum()の値と同じレコードを</t>
    </r>
    <r>
      <rPr>
        <i/>
        <sz val="9"/>
        <color indexed="8"/>
        <rFont val="ＭＳ Ｐゴシック"/>
        <family val="3"/>
        <charset val="128"/>
      </rPr>
      <t>employee</t>
    </r>
    <r>
      <rPr>
        <sz val="9"/>
        <color indexed="8"/>
        <rFont val="ＭＳ Ｐゴシック"/>
        <family val="3"/>
        <charset val="128"/>
      </rPr>
      <t>から削除</t>
    </r>
    <rPh sb="19" eb="20">
      <t>アタイ</t>
    </rPh>
    <rPh sb="35" eb="36">
      <t>オナ</t>
    </rPh>
    <rPh sb="40" eb="41">
      <t>トキ</t>
    </rPh>
    <rPh sb="53" eb="54">
      <t>アタイ</t>
    </rPh>
    <rPh sb="67" eb="68">
      <t>アタイ</t>
    </rPh>
    <rPh sb="69" eb="70">
      <t>オナ</t>
    </rPh>
    <rPh sb="86" eb="88">
      <t>サクジョ</t>
    </rPh>
    <phoneticPr fontId="3"/>
  </si>
  <si>
    <t>3-1</t>
    <phoneticPr fontId="3"/>
  </si>
  <si>
    <r>
      <t>getEmpNum()の頭文字が半角英数"M"から始まり、かつ、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と</t>
    </r>
    <r>
      <rPr>
        <i/>
        <sz val="9"/>
        <color indexed="8"/>
        <rFont val="ＭＳ Ｐゴシック"/>
        <family val="3"/>
        <charset val="128"/>
      </rPr>
      <t>emp_pass</t>
    </r>
    <r>
      <rPr>
        <sz val="9"/>
        <color indexed="8"/>
        <rFont val="ＭＳ Ｐゴシック"/>
        <family val="3"/>
        <charset val="128"/>
      </rPr>
      <t>が
　　　一致した場合にcheckの値がgetSuccess()の値になる</t>
    </r>
    <rPh sb="12" eb="15">
      <t>カシラモジ</t>
    </rPh>
    <rPh sb="16" eb="18">
      <t>ハンカク</t>
    </rPh>
    <rPh sb="18" eb="20">
      <t>エイスウ</t>
    </rPh>
    <rPh sb="25" eb="26">
      <t>ハジ</t>
    </rPh>
    <rPh sb="52" eb="54">
      <t>イッチ</t>
    </rPh>
    <rPh sb="56" eb="58">
      <t>バアイ</t>
    </rPh>
    <rPh sb="65" eb="66">
      <t>アタイ</t>
    </rPh>
    <phoneticPr fontId="3"/>
  </si>
  <si>
    <t>getEmpNum()の頭文字が半角英数"M"から始まらない場合、
　　　checkの値がgetFault()の値になる</t>
    <rPh sb="30" eb="32">
      <t>バアイ</t>
    </rPh>
    <phoneticPr fontId="3"/>
  </si>
  <si>
    <r>
      <t>getEmpNum()の頭文字が半角英数"M"から始まるが、
　</t>
    </r>
    <r>
      <rPr>
        <i/>
        <sz val="9"/>
        <color indexed="8"/>
        <rFont val="ＭＳ Ｐゴシック"/>
        <family val="3"/>
        <charset val="128"/>
      </rPr>
      <t>　　emp_no</t>
    </r>
    <r>
      <rPr>
        <sz val="9"/>
        <color indexed="8"/>
        <rFont val="ＭＳ Ｐゴシック"/>
        <family val="3"/>
        <charset val="128"/>
      </rPr>
      <t>が一致しない際はcheckの値がgetFault()の値になる</t>
    </r>
    <rPh sb="46" eb="47">
      <t>サイ</t>
    </rPh>
    <phoneticPr fontId="3"/>
  </si>
  <si>
    <r>
      <t>getEmpNum()の頭文字が半角英数"M"から始まり、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と一致するが、
　　　</t>
    </r>
    <r>
      <rPr>
        <i/>
        <sz val="9"/>
        <color indexed="8"/>
        <rFont val="ＭＳ Ｐゴシック"/>
        <family val="3"/>
        <charset val="128"/>
      </rPr>
      <t>emp_pass</t>
    </r>
    <r>
      <rPr>
        <sz val="9"/>
        <color indexed="8"/>
        <rFont val="ＭＳ Ｐゴシック"/>
        <family val="3"/>
        <charset val="128"/>
      </rPr>
      <t>が一致しない際はcheckの値がgetFault()の値になる</t>
    </r>
    <rPh sb="36" eb="38">
      <t>イッチ</t>
    </rPh>
    <rPh sb="60" eb="61">
      <t>サイ</t>
    </rPh>
    <phoneticPr fontId="3"/>
  </si>
  <si>
    <r>
      <t>countが1だが、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の値がgetEmpNum()の値と違う時、ErrorMessageに
　　　「エラー番号405が発生しました。管理者にお問い合わせ下さい」をセット</t>
    </r>
    <rPh sb="17" eb="18">
      <t>アタイ</t>
    </rPh>
    <rPh sb="33" eb="34">
      <t>チガ</t>
    </rPh>
    <rPh sb="35" eb="36">
      <t>トキ</t>
    </rPh>
    <phoneticPr fontId="3"/>
  </si>
  <si>
    <t>3-5</t>
    <phoneticPr fontId="3"/>
  </si>
  <si>
    <t>NullPointerException・SQLException以外のエラー発生時は、ErrorMessageに
　　　「エラー番号403が発生しました。管理者にお問い合わせ下さい」をセット</t>
    <rPh sb="33" eb="35">
      <t>イガイ</t>
    </rPh>
    <rPh sb="39" eb="42">
      <t>ハッセイジ</t>
    </rPh>
    <phoneticPr fontId="3"/>
  </si>
  <si>
    <t>画面遷移</t>
    <rPh sb="0" eb="4">
      <t>ガメンセン</t>
    </rPh>
    <phoneticPr fontId="3"/>
  </si>
  <si>
    <t>1-2の際は管理画面(admin.jsp)に遷移し、
　　　「エラー番号402が発生しました。管理者にお問い合わせ下さい」の表示</t>
    <rPh sb="4" eb="5">
      <t>サイ</t>
    </rPh>
    <rPh sb="62" eb="64">
      <t>ヒョウジ</t>
    </rPh>
    <phoneticPr fontId="3"/>
  </si>
  <si>
    <t>2-2の際は管理画面(admin.jsp)に遷移し、
　　　「エラー番号402が発生しました。管理者にお問い合わせ下さい」の表示</t>
    <rPh sb="4" eb="5">
      <t>サイ</t>
    </rPh>
    <rPh sb="62" eb="64">
      <t>ヒョウジ</t>
    </rPh>
    <phoneticPr fontId="3"/>
  </si>
  <si>
    <t>1-2の際は、管理画面(admin.jsp)へ遷移し、
　　　「エラー番号302が発生しました。管理者にお問い合わせ下さい」の表示</t>
    <rPh sb="4" eb="5">
      <t>サイ</t>
    </rPh>
    <rPh sb="7" eb="9">
      <t>カンリ</t>
    </rPh>
    <rPh sb="9" eb="11">
      <t>ガメン</t>
    </rPh>
    <rPh sb="23" eb="25">
      <t>センイ</t>
    </rPh>
    <rPh sb="63" eb="65">
      <t>ヒョウジ</t>
    </rPh>
    <phoneticPr fontId="3"/>
  </si>
  <si>
    <t>2-2の際は、管理画面(admin.jsp)へ遷移し、
　　　「エラー番号302が発生しました。管理者にお問い合わせ下さい」の表示</t>
    <rPh sb="4" eb="5">
      <t>サイ</t>
    </rPh>
    <rPh sb="7" eb="9">
      <t>カンリ</t>
    </rPh>
    <rPh sb="9" eb="11">
      <t>ガメン</t>
    </rPh>
    <rPh sb="23" eb="25">
      <t>センイ</t>
    </rPh>
    <rPh sb="63" eb="65">
      <t>ヒョウジ</t>
    </rPh>
    <phoneticPr fontId="3"/>
  </si>
  <si>
    <t>3-9の際は、管理画面(admin.jsp)へ遷移し、「登録完了」の表示</t>
    <rPh sb="4" eb="5">
      <t>サイ</t>
    </rPh>
    <rPh sb="7" eb="9">
      <t>カンリ</t>
    </rPh>
    <rPh sb="9" eb="11">
      <t>ガメン</t>
    </rPh>
    <rPh sb="23" eb="25">
      <t>センイ</t>
    </rPh>
    <rPh sb="28" eb="30">
      <t>トウロク</t>
    </rPh>
    <rPh sb="30" eb="32">
      <t>カンリョウ</t>
    </rPh>
    <rPh sb="34" eb="36">
      <t>ヒョウジ</t>
    </rPh>
    <phoneticPr fontId="3"/>
  </si>
  <si>
    <t>3-10の際は、管理画面(admin.jsp)へ遷移し、「登録完了」の表示</t>
    <rPh sb="5" eb="6">
      <t>サイ</t>
    </rPh>
    <rPh sb="8" eb="10">
      <t>カンリ</t>
    </rPh>
    <rPh sb="10" eb="12">
      <t>ガメン</t>
    </rPh>
    <rPh sb="24" eb="26">
      <t>センイ</t>
    </rPh>
    <rPh sb="29" eb="31">
      <t>トウロク</t>
    </rPh>
    <rPh sb="31" eb="33">
      <t>カンリョウ</t>
    </rPh>
    <rPh sb="35" eb="37">
      <t>ヒョウジ</t>
    </rPh>
    <phoneticPr fontId="3"/>
  </si>
  <si>
    <t>3-11の際は、管理画面(admin.jsp)へ遷移し、
　　　「エラー番号302が発生しました。管理者にお問い合わせ下さい」の表示</t>
    <rPh sb="5" eb="6">
      <t>サイ</t>
    </rPh>
    <rPh sb="8" eb="10">
      <t>カンリ</t>
    </rPh>
    <rPh sb="10" eb="12">
      <t>ガメン</t>
    </rPh>
    <rPh sb="24" eb="26">
      <t>センイ</t>
    </rPh>
    <rPh sb="36" eb="38">
      <t>バンゴウ</t>
    </rPh>
    <rPh sb="42" eb="44">
      <t>ハッセイ</t>
    </rPh>
    <rPh sb="49" eb="52">
      <t>カンリシャ</t>
    </rPh>
    <rPh sb="54" eb="55">
      <t>ト</t>
    </rPh>
    <rPh sb="56" eb="57">
      <t>ア</t>
    </rPh>
    <rPh sb="59" eb="60">
      <t>クダ</t>
    </rPh>
    <rPh sb="64" eb="66">
      <t>ヒョウジ</t>
    </rPh>
    <phoneticPr fontId="3"/>
  </si>
  <si>
    <t>4-1の際は、管理画面(admin.jsp)へ遷移し、
　　　「エラー番号303が発生しました。管理者にお問い合わせ下さい」の表示</t>
  </si>
  <si>
    <t>3-1の際は管理画面(admin.jsp)に遷移し、
　　　「削除しました」の表示</t>
    <rPh sb="4" eb="5">
      <t>サイ</t>
    </rPh>
    <rPh sb="39" eb="41">
      <t>ヒョウジ</t>
    </rPh>
    <phoneticPr fontId="3"/>
  </si>
  <si>
    <t>3-2の際は管理画面(admin.jsp)に遷移し、
　　　「エラー番号405が発生しました。管理者にお問い合わせ下さい」の表示</t>
    <rPh sb="4" eb="5">
      <t>サイ</t>
    </rPh>
    <rPh sb="62" eb="64">
      <t>ヒョウジ</t>
    </rPh>
    <phoneticPr fontId="3"/>
  </si>
  <si>
    <t>3-3の際は管理画面(admin.jsp)に遷移し、
　　　「エラー番号404が発生しました。管理者にお問い合わせ下さい」の表示</t>
    <rPh sb="4" eb="5">
      <t>サイ</t>
    </rPh>
    <rPh sb="62" eb="64">
      <t>ヒョウジ</t>
    </rPh>
    <phoneticPr fontId="3"/>
  </si>
  <si>
    <t>countが0の際は、ErrorMessageに「登録がありません。」をセット</t>
    <phoneticPr fontId="3"/>
  </si>
  <si>
    <t>3-4の際は管理画面(admin.jsp)に遷移し、
　　　「登録がありません。」の表示</t>
    <rPh sb="4" eb="5">
      <t>サイ</t>
    </rPh>
    <rPh sb="42" eb="44">
      <t>ヒョウジ</t>
    </rPh>
    <phoneticPr fontId="3"/>
  </si>
  <si>
    <t>3-5の際は管理画面(admin.jsp)に遷移し、
　　　「エラー番号403が発生しました。管理者にお問い合わせ下さい」の表示</t>
    <rPh sb="4" eb="5">
      <t>サイ</t>
    </rPh>
    <rPh sb="62" eb="64">
      <t>ヒョウジ</t>
    </rPh>
    <phoneticPr fontId="3"/>
  </si>
  <si>
    <t>4-2</t>
    <phoneticPr fontId="3"/>
  </si>
  <si>
    <t>Output.class</t>
    <phoneticPr fontId="3"/>
  </si>
  <si>
    <t>3-12の際は、管理画面(admin.jsp)へ遷移し、
　　　「エラー番号303が発生しました。管理者にお問い合わせ下さい」の表示</t>
    <phoneticPr fontId="3"/>
  </si>
  <si>
    <t>CSVファイル出力</t>
    <phoneticPr fontId="3"/>
  </si>
  <si>
    <t>countが0の際は、ErrorMessageに「入力した年月の情報はありません」をセット</t>
    <rPh sb="8" eb="9">
      <t>サイ</t>
    </rPh>
    <phoneticPr fontId="3"/>
  </si>
  <si>
    <t>countが負の値の際は、ErrorMessageに
　　　「エラー番号504が発生しました。管理者にお問い合わせ下さい」をセット</t>
    <rPh sb="6" eb="7">
      <t>フ</t>
    </rPh>
    <rPh sb="8" eb="9">
      <t>アタイ</t>
    </rPh>
    <phoneticPr fontId="3"/>
  </si>
  <si>
    <t>OS情報を取得</t>
    <phoneticPr fontId="3"/>
  </si>
  <si>
    <t>OS情報を取得し、頭文字が半角英数で"Win"から始まる場合、
　　　保存ダイアログのファイル名とcharsetの文字コードをWindows-31Jに変更</t>
    <rPh sb="9" eb="12">
      <t>カシラモジ</t>
    </rPh>
    <rPh sb="13" eb="15">
      <t>ハンカク</t>
    </rPh>
    <rPh sb="15" eb="17">
      <t>エイスウ</t>
    </rPh>
    <rPh sb="25" eb="26">
      <t>ハジ</t>
    </rPh>
    <rPh sb="28" eb="30">
      <t>バアイ</t>
    </rPh>
    <rPh sb="57" eb="59">
      <t>モジ</t>
    </rPh>
    <rPh sb="75" eb="77">
      <t>ヘンコウ</t>
    </rPh>
    <phoneticPr fontId="3"/>
  </si>
  <si>
    <t>OS情報を取得し、頭文字が半角英数で"Win"から始まらない場合、
　　　保存ダイアログのファイル名とcharsetの文字コードをUTF-8に変更</t>
    <rPh sb="9" eb="12">
      <t>カシラモジ</t>
    </rPh>
    <rPh sb="13" eb="15">
      <t>ハンカク</t>
    </rPh>
    <rPh sb="15" eb="17">
      <t>エイスウ</t>
    </rPh>
    <rPh sb="25" eb="26">
      <t>ハジ</t>
    </rPh>
    <rPh sb="30" eb="32">
      <t>バアイ</t>
    </rPh>
    <rPh sb="59" eb="61">
      <t>モジ</t>
    </rPh>
    <rPh sb="71" eb="73">
      <t>ヘンコウ</t>
    </rPh>
    <phoneticPr fontId="3"/>
  </si>
  <si>
    <r>
      <rPr>
        <i/>
        <sz val="9"/>
        <color indexed="8"/>
        <rFont val="ＭＳ Ｐゴシック"/>
        <family val="3"/>
        <charset val="128"/>
      </rPr>
      <t>work_info</t>
    </r>
    <r>
      <rPr>
        <sz val="9"/>
        <color indexed="8"/>
        <rFont val="ＭＳ Ｐゴシック"/>
        <family val="3"/>
        <charset val="128"/>
      </rPr>
      <t>の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とgetEmpNum()、</t>
    </r>
    <r>
      <rPr>
        <i/>
        <sz val="9"/>
        <color indexed="8"/>
        <rFont val="ＭＳ Ｐゴシック"/>
        <family val="3"/>
        <charset val="128"/>
      </rPr>
      <t>work_year</t>
    </r>
    <r>
      <rPr>
        <sz val="9"/>
        <color indexed="8"/>
        <rFont val="ＭＳ Ｐゴシック"/>
        <family val="3"/>
        <charset val="128"/>
      </rPr>
      <t>とgetOutput_year()、
　　　</t>
    </r>
    <r>
      <rPr>
        <i/>
        <sz val="9"/>
        <color indexed="8"/>
        <rFont val="ＭＳ Ｐゴシック"/>
        <family val="3"/>
        <charset val="128"/>
      </rPr>
      <t>work_month</t>
    </r>
    <r>
      <rPr>
        <sz val="9"/>
        <color indexed="8"/>
        <rFont val="ＭＳ Ｐゴシック"/>
        <family val="3"/>
        <charset val="128"/>
      </rPr>
      <t>とgetOutput_month()がそれぞれ完全一致するレコードを検索し、
　　　　　　</t>
    </r>
    <r>
      <rPr>
        <i/>
        <sz val="9"/>
        <color indexed="8"/>
        <rFont val="ＭＳ Ｐゴシック"/>
        <family val="3"/>
        <charset val="128"/>
      </rPr>
      <t>date, work_start, work_last, real_start, real_last</t>
    </r>
    <r>
      <rPr>
        <sz val="9"/>
        <color indexed="8"/>
        <rFont val="ＭＳ Ｐゴシック"/>
        <family val="3"/>
        <charset val="128"/>
      </rPr>
      <t>のカラムを取得</t>
    </r>
    <rPh sb="170" eb="172">
      <t>シュトク</t>
    </rPh>
    <phoneticPr fontId="3"/>
  </si>
  <si>
    <t>テーブル情報の件数取得</t>
    <rPh sb="4" eb="6">
      <t>ジョウホウ</t>
    </rPh>
    <rPh sb="7" eb="9">
      <t>ケンスウ</t>
    </rPh>
    <rPh sb="9" eb="11">
      <t>シュトク</t>
    </rPh>
    <phoneticPr fontId="3"/>
  </si>
  <si>
    <r>
      <rPr>
        <i/>
        <sz val="9"/>
        <color indexed="8"/>
        <rFont val="ＭＳ Ｐゴシック"/>
        <family val="3"/>
        <charset val="128"/>
      </rPr>
      <t>work_info</t>
    </r>
    <r>
      <rPr>
        <sz val="9"/>
        <color indexed="8"/>
        <rFont val="ＭＳ Ｐゴシック"/>
        <family val="3"/>
        <charset val="128"/>
      </rPr>
      <t>の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とgetEmpNum()、</t>
    </r>
    <r>
      <rPr>
        <i/>
        <sz val="9"/>
        <color indexed="8"/>
        <rFont val="ＭＳ Ｐゴシック"/>
        <family val="3"/>
        <charset val="128"/>
      </rPr>
      <t>work_year</t>
    </r>
    <r>
      <rPr>
        <sz val="9"/>
        <color indexed="8"/>
        <rFont val="ＭＳ Ｐゴシック"/>
        <family val="3"/>
        <charset val="128"/>
      </rPr>
      <t>とgetOutput_year()、
　　　</t>
    </r>
    <r>
      <rPr>
        <i/>
        <sz val="9"/>
        <color indexed="8"/>
        <rFont val="ＭＳ Ｐゴシック"/>
        <family val="3"/>
        <charset val="128"/>
      </rPr>
      <t>work_month</t>
    </r>
    <r>
      <rPr>
        <sz val="9"/>
        <color indexed="8"/>
        <rFont val="ＭＳ Ｐゴシック"/>
        <family val="3"/>
        <charset val="128"/>
      </rPr>
      <t>とgetOutput_month()がそれぞれ完全一致するレコードを検索し、
　　　　　　countに検索結果数を代入</t>
    </r>
    <rPh sb="127" eb="129">
      <t>ダイニュウ</t>
    </rPh>
    <phoneticPr fontId="3"/>
  </si>
  <si>
    <t>対象レコードの　　　　　　　
　　　指定カラムの取得</t>
    <phoneticPr fontId="3"/>
  </si>
  <si>
    <t>タイトルの書き込み</t>
    <rPh sb="5" eb="6">
      <t>カ</t>
    </rPh>
    <rPh sb="7" eb="8">
      <t>コ</t>
    </rPh>
    <phoneticPr fontId="3"/>
  </si>
  <si>
    <t>CSVファイル内に、株式会社イーガオ・getEmpName()・dateCsvが各々書込・改行し
　　　次の行に日付,開始時刻,終了時刻,出勤時刻,退勤時刻が書き込まれる</t>
    <rPh sb="7" eb="8">
      <t>ナイ</t>
    </rPh>
    <rPh sb="40" eb="42">
      <t>オノオノ</t>
    </rPh>
    <rPh sb="42" eb="43">
      <t>カ</t>
    </rPh>
    <rPh sb="43" eb="44">
      <t>コ</t>
    </rPh>
    <rPh sb="45" eb="47">
      <t>カイギョウ</t>
    </rPh>
    <rPh sb="52" eb="53">
      <t>ツギ</t>
    </rPh>
    <rPh sb="54" eb="55">
      <t>ギョウ</t>
    </rPh>
    <rPh sb="79" eb="80">
      <t>カ</t>
    </rPh>
    <rPh sb="81" eb="82">
      <t>コ</t>
    </rPh>
    <phoneticPr fontId="3"/>
  </si>
  <si>
    <t>3-1</t>
    <phoneticPr fontId="3"/>
  </si>
  <si>
    <t>3-2</t>
    <phoneticPr fontId="3"/>
  </si>
  <si>
    <t>getEmpName()・dateCsvそれぞれがNULLの際、
　　　CSVファイル内にそれぞれNullと書き込まれる</t>
    <rPh sb="30" eb="31">
      <t>サイ</t>
    </rPh>
    <rPh sb="54" eb="55">
      <t>カ</t>
    </rPh>
    <rPh sb="56" eb="57">
      <t>コ</t>
    </rPh>
    <phoneticPr fontId="3"/>
  </si>
  <si>
    <t>取得したDBの内容を
CSVに書き込み</t>
    <rPh sb="0" eb="2">
      <t>シュトク</t>
    </rPh>
    <rPh sb="7" eb="9">
      <t>ナイヨウ</t>
    </rPh>
    <rPh sb="15" eb="16">
      <t>カ</t>
    </rPh>
    <rPh sb="17" eb="18">
      <t>コ</t>
    </rPh>
    <phoneticPr fontId="3"/>
  </si>
  <si>
    <t>テーブル情報の件数取得の失敗時、ErrorMessageに
　　　「エラー番号502が発生しました。管理者にお問い合わせ下さい」をセット</t>
    <rPh sb="4" eb="6">
      <t>ジョウホウ</t>
    </rPh>
    <rPh sb="7" eb="9">
      <t>ケンスウ</t>
    </rPh>
    <rPh sb="9" eb="11">
      <t>シュトク</t>
    </rPh>
    <rPh sb="12" eb="15">
      <t>シッパイジ</t>
    </rPh>
    <phoneticPr fontId="3"/>
  </si>
  <si>
    <t>DB接続が失敗時、ErrorMessageに
　　　「エラー番号502が発生しました。管理者にお問い合わせ下さい」をセット</t>
    <rPh sb="2" eb="4">
      <t>セツゾク</t>
    </rPh>
    <rPh sb="5" eb="8">
      <t>シッパイジ</t>
    </rPh>
    <phoneticPr fontId="3"/>
  </si>
  <si>
    <t>2-2の際はメイン画面(main.jsp)に遷移し、
　　　「エラー番号502が発生しました。管理者にお問い合わせ下さい」の表示</t>
    <phoneticPr fontId="3"/>
  </si>
  <si>
    <t>3-1の際はメイン画面(main.jsp)に遷移し、
　　　「入力した年月の情報はありません」の表示</t>
    <phoneticPr fontId="3"/>
  </si>
  <si>
    <t>ファイル名の指定</t>
    <rPh sb="4" eb="5">
      <t>ナ</t>
    </rPh>
    <rPh sb="6" eb="8">
      <t>シテイ</t>
    </rPh>
    <phoneticPr fontId="3"/>
  </si>
  <si>
    <t>getOutput_month() が9以下の際は、getOutput_month() の頭に0を付けて、
　　　「勤怠実績 _ getEmpName() _ getOutput_year() getOutput_month() .csv」となる</t>
    <rPh sb="20" eb="22">
      <t>イカ</t>
    </rPh>
    <rPh sb="23" eb="24">
      <t>サイ</t>
    </rPh>
    <rPh sb="45" eb="46">
      <t>アタマ</t>
    </rPh>
    <rPh sb="49" eb="50">
      <t>ツ</t>
    </rPh>
    <phoneticPr fontId="3"/>
  </si>
  <si>
    <t>getOutput_month() が10位上の際は、getOutput_month() はそのままとなり、
　　　「勤怠実績 _ getEmpName() _ getOutput_year() getOutput_month() .csv」となる</t>
    <rPh sb="21" eb="23">
      <t>イジョウ</t>
    </rPh>
    <rPh sb="24" eb="25">
      <t>サイ</t>
    </rPh>
    <phoneticPr fontId="3"/>
  </si>
  <si>
    <t>csvNameがNULLの際は、countが0になりErrorMessageに
　　　「エラー番号505が発生しました。管理者にお問い合わせ下さい」をセット</t>
    <rPh sb="13" eb="14">
      <t>サイ</t>
    </rPh>
    <phoneticPr fontId="3"/>
  </si>
  <si>
    <t>3-9で取得した内容を各カラム毎に",（カンマ）"で区切り、
　　　1レコードずつ書き込み改行を行う</t>
    <rPh sb="4" eb="6">
      <t>シュトク</t>
    </rPh>
    <rPh sb="8" eb="10">
      <t>ナイヨウ</t>
    </rPh>
    <rPh sb="41" eb="42">
      <t>カ</t>
    </rPh>
    <rPh sb="43" eb="44">
      <t>コ</t>
    </rPh>
    <rPh sb="45" eb="47">
      <t>カイギョウ</t>
    </rPh>
    <rPh sb="48" eb="49">
      <t>オコナ</t>
    </rPh>
    <phoneticPr fontId="3"/>
  </si>
  <si>
    <t>3-9の内容が取得できない場合、3-11もしくは3-12以外の書き込みを行わない</t>
    <rPh sb="4" eb="6">
      <t>ナイヨウ</t>
    </rPh>
    <rPh sb="7" eb="9">
      <t>シュトク</t>
    </rPh>
    <rPh sb="13" eb="15">
      <t>バアイ</t>
    </rPh>
    <rPh sb="28" eb="30">
      <t>イガイ</t>
    </rPh>
    <rPh sb="31" eb="32">
      <t>カ</t>
    </rPh>
    <rPh sb="33" eb="34">
      <t>コ</t>
    </rPh>
    <rPh sb="36" eb="37">
      <t>オコナ</t>
    </rPh>
    <phoneticPr fontId="3"/>
  </si>
  <si>
    <t>3-6の際は画面遷移はせずに元の画面のまま保存ダイヤログ
　　　「勤怠実績 _ getEmpName() _ getOutput_year() getOutput_month() .csv」の表示</t>
    <rPh sb="14" eb="15">
      <t>モト</t>
    </rPh>
    <rPh sb="16" eb="18">
      <t>ガメ</t>
    </rPh>
    <rPh sb="21" eb="23">
      <t>ホゾン</t>
    </rPh>
    <rPh sb="96" eb="98">
      <t>ヒョウジ</t>
    </rPh>
    <phoneticPr fontId="3"/>
  </si>
  <si>
    <t>3-7の際は画面遷移はせずに元の画面のまま保存ダイヤログ
　　　「勤怠実績 _ getEmpName() _ getOutput_year() getOutput_month() .csv」の表示</t>
    <rPh sb="14" eb="15">
      <t>モト</t>
    </rPh>
    <rPh sb="16" eb="18">
      <t>ガメ</t>
    </rPh>
    <rPh sb="21" eb="23">
      <t>ホゾン</t>
    </rPh>
    <rPh sb="96" eb="98">
      <t>ヒョウジ</t>
    </rPh>
    <phoneticPr fontId="3"/>
  </si>
  <si>
    <t>3-2の際はメイン画面(main.jsp)に遷移し、
　　　「エラー番号504が発生しました。管理者にお問い合わせ下さい」の表示</t>
    <phoneticPr fontId="3"/>
  </si>
  <si>
    <t>Work_Start.class</t>
    <phoneticPr fontId="3"/>
  </si>
  <si>
    <t>DB接続が失敗時、ErrorMessageに
　　　「エラー番号702が発生しました。管理者にお問い合わせ下さい」をセット</t>
    <rPh sb="2" eb="4">
      <t>セツゾク</t>
    </rPh>
    <rPh sb="5" eb="8">
      <t>シッパイジ</t>
    </rPh>
    <phoneticPr fontId="3"/>
  </si>
  <si>
    <t>テーブル情報取得の失敗時、ErrorMessageに
　　　「エラー番号702が発生しました。管理者にお問い合わせ下さい」をセット</t>
    <rPh sb="4" eb="6">
      <t>ジョウホウ</t>
    </rPh>
    <rPh sb="6" eb="8">
      <t>シュトク</t>
    </rPh>
    <rPh sb="9" eb="12">
      <t>シッパイジ</t>
    </rPh>
    <phoneticPr fontId="3"/>
  </si>
  <si>
    <t>既存レコード検索</t>
    <rPh sb="0" eb="2">
      <t>キソン</t>
    </rPh>
    <rPh sb="6" eb="8">
      <t>ケンサク</t>
    </rPh>
    <phoneticPr fontId="3"/>
  </si>
  <si>
    <r>
      <rPr>
        <i/>
        <sz val="9"/>
        <color indexed="8"/>
        <rFont val="ＭＳ Ｐゴシック"/>
        <family val="3"/>
        <charset val="128"/>
      </rPr>
      <t>work_info</t>
    </r>
    <r>
      <rPr>
        <sz val="9"/>
        <color indexed="8"/>
        <rFont val="ＭＳ Ｐゴシック"/>
        <family val="3"/>
        <charset val="128"/>
      </rPr>
      <t>テーブルから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とgetEmpNum()、</t>
    </r>
    <r>
      <rPr>
        <i/>
        <sz val="9"/>
        <color indexed="8"/>
        <rFont val="ＭＳ Ｐゴシック"/>
        <family val="3"/>
        <charset val="128"/>
      </rPr>
      <t>date</t>
    </r>
    <r>
      <rPr>
        <sz val="9"/>
        <color indexed="8"/>
        <rFont val="ＭＳ Ｐゴシック"/>
        <family val="3"/>
        <charset val="128"/>
      </rPr>
      <t>とgetToday()が一致する
　　　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の件数を取得し、countに代入</t>
    </r>
    <rPh sb="50" eb="52">
      <t>イッチ</t>
    </rPh>
    <rPh sb="65" eb="67">
      <t>ケンスウ</t>
    </rPh>
    <rPh sb="68" eb="70">
      <t>シュトク</t>
    </rPh>
    <rPh sb="78" eb="80">
      <t>ダイニュウ</t>
    </rPh>
    <phoneticPr fontId="3"/>
  </si>
  <si>
    <t>出勤レコード追加</t>
    <rPh sb="0" eb="2">
      <t>シュッキン</t>
    </rPh>
    <rPh sb="6" eb="8">
      <t>ツイカ</t>
    </rPh>
    <phoneticPr fontId="3"/>
  </si>
  <si>
    <t>countSqlとstartSqlのどちらともnullではない時に出勤レコード追加機能に移る</t>
    <rPh sb="39" eb="41">
      <t>ツイカ</t>
    </rPh>
    <rPh sb="41" eb="43">
      <t>キノウ</t>
    </rPh>
    <rPh sb="44" eb="45">
      <t>ウツ</t>
    </rPh>
    <phoneticPr fontId="3"/>
  </si>
  <si>
    <t>countSqlとstartSqlのどちらかがnullの際は、ErrorMessageに
　　　「エラー番号704が発生しました。管理者にお問い合わせ下さい」をセット</t>
    <rPh sb="28" eb="29">
      <t>サイ</t>
    </rPh>
    <phoneticPr fontId="3"/>
  </si>
  <si>
    <t>2-1</t>
    <phoneticPr fontId="3"/>
  </si>
  <si>
    <t>2-2</t>
    <phoneticPr fontId="3"/>
  </si>
  <si>
    <t>2-3-1</t>
    <phoneticPr fontId="3"/>
  </si>
  <si>
    <t>2-3-2</t>
    <phoneticPr fontId="3"/>
  </si>
  <si>
    <t>2-4-1</t>
    <phoneticPr fontId="3"/>
  </si>
  <si>
    <t>レコード追加</t>
    <rPh sb="4" eb="6">
      <t>ツイカ</t>
    </rPh>
    <phoneticPr fontId="3"/>
  </si>
  <si>
    <t>2-4-2</t>
  </si>
  <si>
    <t>countが1の時は、ErrorMessageに
　　　「既に出勤が押されています…」をセットし、レコード追加機能を実施しない</t>
    <rPh sb="8" eb="9">
      <t>トキ</t>
    </rPh>
    <rPh sb="53" eb="55">
      <t>ツイカ</t>
    </rPh>
    <rPh sb="55" eb="57">
      <t>キノウ</t>
    </rPh>
    <rPh sb="58" eb="60">
      <t>ジッシ</t>
    </rPh>
    <phoneticPr fontId="3"/>
  </si>
  <si>
    <t>countが0と1以外の時は、ErrorMessageに
　　　「エラー番号705が発生しました。管理者にお問い合わせ下さい」をセットし、
　　　　　　レコード追加機能を実施しない</t>
    <rPh sb="9" eb="11">
      <t>イガイ</t>
    </rPh>
    <rPh sb="12" eb="13">
      <t>トキ</t>
    </rPh>
    <rPh sb="80" eb="82">
      <t>ツイカ</t>
    </rPh>
    <rPh sb="82" eb="84">
      <t>キノウ</t>
    </rPh>
    <rPh sb="85" eb="87">
      <t>ジッシ</t>
    </rPh>
    <phoneticPr fontId="3"/>
  </si>
  <si>
    <t>正常</t>
    <rPh sb="0" eb="2">
      <t>セイジョウ</t>
    </rPh>
    <phoneticPr fontId="3"/>
  </si>
  <si>
    <t>1-2の際はメイン画面(main.jsp)に遷移し、
　　　「エラー番号502が発生しました。管理者にお問い合わせ下さい」の表示</t>
    <phoneticPr fontId="3"/>
  </si>
  <si>
    <r>
      <rPr>
        <i/>
        <sz val="9"/>
        <color indexed="8"/>
        <rFont val="ＭＳ Ｐゴシック"/>
        <family val="3"/>
        <charset val="128"/>
      </rPr>
      <t>date</t>
    </r>
    <r>
      <rPr>
        <sz val="9"/>
        <color indexed="8"/>
        <rFont val="ＭＳ Ｐゴシック"/>
        <family val="3"/>
        <charset val="128"/>
      </rPr>
      <t>に追加する文字が</t>
    </r>
    <rPh sb="5" eb="7">
      <t>ツイカ</t>
    </rPh>
    <rPh sb="9" eb="11">
      <t>モジ</t>
    </rPh>
    <phoneticPr fontId="3"/>
  </si>
  <si>
    <r>
      <rPr>
        <i/>
        <sz val="9"/>
        <color indexed="8"/>
        <rFont val="ＭＳ Ｐゴシック"/>
        <family val="3"/>
        <charset val="128"/>
      </rPr>
      <t>work_year</t>
    </r>
    <r>
      <rPr>
        <sz val="9"/>
        <color indexed="8"/>
        <rFont val="ＭＳ Ｐゴシック"/>
        <family val="3"/>
        <charset val="128"/>
      </rPr>
      <t>に追加する文字が</t>
    </r>
    <rPh sb="10" eb="12">
      <t>ツイカ</t>
    </rPh>
    <rPh sb="14" eb="16">
      <t>モジ</t>
    </rPh>
    <phoneticPr fontId="3"/>
  </si>
  <si>
    <r>
      <rPr>
        <i/>
        <sz val="9"/>
        <color indexed="8"/>
        <rFont val="ＭＳ Ｐゴシック"/>
        <family val="3"/>
        <charset val="128"/>
      </rPr>
      <t>work_month</t>
    </r>
    <r>
      <rPr>
        <sz val="9"/>
        <color indexed="8"/>
        <rFont val="ＭＳ Ｐゴシック"/>
        <family val="3"/>
        <charset val="128"/>
      </rPr>
      <t>に追加する文字が</t>
    </r>
    <rPh sb="11" eb="13">
      <t>ツイカ</t>
    </rPh>
    <rPh sb="15" eb="17">
      <t>モジ</t>
    </rPh>
    <phoneticPr fontId="3"/>
  </si>
  <si>
    <r>
      <rPr>
        <i/>
        <sz val="9"/>
        <color indexed="8"/>
        <rFont val="ＭＳ Ｐゴシック"/>
        <family val="3"/>
        <charset val="128"/>
      </rPr>
      <t>work_day</t>
    </r>
    <r>
      <rPr>
        <sz val="9"/>
        <color indexed="8"/>
        <rFont val="ＭＳ Ｐゴシック"/>
        <family val="3"/>
        <charset val="128"/>
      </rPr>
      <t>に追加する文字が</t>
    </r>
    <rPh sb="9" eb="11">
      <t>ツイカ</t>
    </rPh>
    <rPh sb="13" eb="15">
      <t>モジ</t>
    </rPh>
    <phoneticPr fontId="3"/>
  </si>
  <si>
    <r>
      <rPr>
        <i/>
        <sz val="9"/>
        <color indexed="8"/>
        <rFont val="ＭＳ Ｐゴシック"/>
        <family val="3"/>
        <charset val="128"/>
      </rPr>
      <t>work_start</t>
    </r>
    <r>
      <rPr>
        <sz val="9"/>
        <color indexed="8"/>
        <rFont val="ＭＳ Ｐゴシック"/>
        <family val="3"/>
        <charset val="128"/>
      </rPr>
      <t>に追加する文字が</t>
    </r>
    <rPh sb="11" eb="13">
      <t>ツイカ</t>
    </rPh>
    <rPh sb="15" eb="17">
      <t>モジ</t>
    </rPh>
    <phoneticPr fontId="3"/>
  </si>
  <si>
    <r>
      <rPr>
        <i/>
        <sz val="9"/>
        <color indexed="8"/>
        <rFont val="ＭＳ Ｐゴシック"/>
        <family val="3"/>
        <charset val="128"/>
      </rPr>
      <t>real_start</t>
    </r>
    <r>
      <rPr>
        <sz val="9"/>
        <color indexed="8"/>
        <rFont val="ＭＳ Ｐゴシック"/>
        <family val="3"/>
        <charset val="128"/>
      </rPr>
      <t>に追加する文字が</t>
    </r>
    <rPh sb="11" eb="13">
      <t>ツイカ</t>
    </rPh>
    <rPh sb="15" eb="17">
      <t>モジ</t>
    </rPh>
    <phoneticPr fontId="3"/>
  </si>
  <si>
    <t>　├　10byte以下</t>
    <rPh sb="9" eb="11">
      <t>イカ</t>
    </rPh>
    <phoneticPr fontId="3"/>
  </si>
  <si>
    <t>　└　10byteを超える</t>
    <rPh sb="10" eb="11">
      <t>コ</t>
    </rPh>
    <phoneticPr fontId="3"/>
  </si>
  <si>
    <t>　└　-32768から32767を超える</t>
    <rPh sb="17" eb="18">
      <t>コ</t>
    </rPh>
    <phoneticPr fontId="3"/>
  </si>
  <si>
    <t>　├　-32768から32767以内</t>
    <rPh sb="16" eb="18">
      <t>イナイ</t>
    </rPh>
    <phoneticPr fontId="3"/>
  </si>
  <si>
    <t>　│　├　全角かな　追加不可</t>
    <rPh sb="5" eb="7">
      <t>ゼンカク</t>
    </rPh>
    <rPh sb="10" eb="12">
      <t>ツイカ</t>
    </rPh>
    <phoneticPr fontId="3"/>
  </si>
  <si>
    <t>　│　├　半角ｶﾅ　　追加不可</t>
    <rPh sb="5" eb="7">
      <t>ハンカク</t>
    </rPh>
    <phoneticPr fontId="3"/>
  </si>
  <si>
    <t>　│　└　記号　　　　追加不可</t>
    <rPh sb="5" eb="7">
      <t>キゴウ</t>
    </rPh>
    <phoneticPr fontId="3"/>
  </si>
  <si>
    <t>　│　├　全角英数　追加不可</t>
    <rPh sb="5" eb="7">
      <t>ゼンカク</t>
    </rPh>
    <rPh sb="7" eb="9">
      <t>エイスウ</t>
    </rPh>
    <phoneticPr fontId="3"/>
  </si>
  <si>
    <t>　├　-128から127以内</t>
    <rPh sb="12" eb="14">
      <t>イナイ</t>
    </rPh>
    <phoneticPr fontId="3"/>
  </si>
  <si>
    <t>　└　-128から127を超える</t>
    <rPh sb="13" eb="14">
      <t>コ</t>
    </rPh>
    <phoneticPr fontId="3"/>
  </si>
  <si>
    <t>　├　5byte以下</t>
    <rPh sb="8" eb="10">
      <t>イカ</t>
    </rPh>
    <phoneticPr fontId="3"/>
  </si>
  <si>
    <t>　└　5byteを超える</t>
    <rPh sb="9" eb="10">
      <t>コ</t>
    </rPh>
    <phoneticPr fontId="3"/>
  </si>
  <si>
    <t>3-1</t>
    <phoneticPr fontId="3"/>
  </si>
  <si>
    <t>3-1-1</t>
    <phoneticPr fontId="3"/>
  </si>
  <si>
    <t>3-2</t>
    <phoneticPr fontId="3"/>
  </si>
  <si>
    <t>3-2-1</t>
    <phoneticPr fontId="3"/>
  </si>
  <si>
    <t>3-3</t>
    <phoneticPr fontId="3"/>
  </si>
  <si>
    <t>3-3-1</t>
    <phoneticPr fontId="3"/>
  </si>
  <si>
    <t>3-4</t>
    <phoneticPr fontId="3"/>
  </si>
  <si>
    <t>3-4-1</t>
    <phoneticPr fontId="3"/>
  </si>
  <si>
    <t>3-5</t>
    <phoneticPr fontId="3"/>
  </si>
  <si>
    <t>3-5-1</t>
    <phoneticPr fontId="3"/>
  </si>
  <si>
    <t>3-6</t>
    <phoneticPr fontId="3"/>
  </si>
  <si>
    <t>3-6-1</t>
    <phoneticPr fontId="3"/>
  </si>
  <si>
    <t>3-7</t>
    <phoneticPr fontId="3"/>
  </si>
  <si>
    <t>3-7-1</t>
    <phoneticPr fontId="3"/>
  </si>
  <si>
    <t>3-7-2</t>
  </si>
  <si>
    <t>3-7-3</t>
  </si>
  <si>
    <t>3-7-4</t>
  </si>
  <si>
    <t>3-7-5</t>
  </si>
  <si>
    <t>3-8</t>
    <phoneticPr fontId="3"/>
  </si>
  <si>
    <t>3-8-1</t>
    <phoneticPr fontId="3"/>
  </si>
  <si>
    <t>3-8-2</t>
  </si>
  <si>
    <t>3-8-3</t>
  </si>
  <si>
    <t>3-8-4</t>
  </si>
  <si>
    <t>3-8-5</t>
  </si>
  <si>
    <t>3-9</t>
    <phoneticPr fontId="3"/>
  </si>
  <si>
    <t>3-9-1</t>
    <phoneticPr fontId="3"/>
  </si>
  <si>
    <t>3-9-2</t>
  </si>
  <si>
    <t>3-9-3</t>
  </si>
  <si>
    <t>3-9-4</t>
  </si>
  <si>
    <t>3-9-5</t>
  </si>
  <si>
    <t>3-10</t>
    <phoneticPr fontId="3"/>
  </si>
  <si>
    <t>3-10-1</t>
    <phoneticPr fontId="3"/>
  </si>
  <si>
    <t>3-10-2</t>
  </si>
  <si>
    <t>3-10-3</t>
  </si>
  <si>
    <t>3-10-4</t>
  </si>
  <si>
    <t>3-10-5</t>
  </si>
  <si>
    <t>3-11</t>
    <phoneticPr fontId="3"/>
  </si>
  <si>
    <t>3-11-1</t>
    <phoneticPr fontId="3"/>
  </si>
  <si>
    <t>3-11-2</t>
  </si>
  <si>
    <t>3-11-3</t>
  </si>
  <si>
    <t>3-11-4</t>
  </si>
  <si>
    <t>3-11-5</t>
  </si>
  <si>
    <t>3-12</t>
    <phoneticPr fontId="3"/>
  </si>
  <si>
    <t>3-12-1</t>
    <phoneticPr fontId="3"/>
  </si>
  <si>
    <t>3-12-2</t>
  </si>
  <si>
    <t>3-12-3</t>
  </si>
  <si>
    <t>3-12-4</t>
  </si>
  <si>
    <t>3-12-5</t>
  </si>
  <si>
    <t>3-13</t>
    <phoneticPr fontId="3"/>
  </si>
  <si>
    <t>3-13-1</t>
    <phoneticPr fontId="3"/>
  </si>
  <si>
    <t>3-13-2</t>
  </si>
  <si>
    <t>3-13-3</t>
  </si>
  <si>
    <t>3-13-4</t>
  </si>
  <si>
    <t>3-13-5</t>
  </si>
  <si>
    <t>3-14</t>
    <phoneticPr fontId="3"/>
  </si>
  <si>
    <t>3-14-1</t>
    <phoneticPr fontId="3"/>
  </si>
  <si>
    <t>3-14-2</t>
  </si>
  <si>
    <t>3-14-3</t>
  </si>
  <si>
    <t>3-14-4</t>
  </si>
  <si>
    <t>3-14-5</t>
  </si>
  <si>
    <t>3-15</t>
    <phoneticPr fontId="3"/>
  </si>
  <si>
    <t>2-4-3</t>
    <phoneticPr fontId="3"/>
  </si>
  <si>
    <r>
      <t>countが0の時にレコード追加機能に移り、</t>
    </r>
    <r>
      <rPr>
        <i/>
        <sz val="9"/>
        <color indexed="8"/>
        <rFont val="ＭＳ Ｐゴシック"/>
        <family val="3"/>
        <charset val="128"/>
      </rPr>
      <t>work_info</t>
    </r>
    <r>
      <rPr>
        <sz val="9"/>
        <color indexed="8"/>
        <rFont val="ＭＳ Ｐゴシック"/>
        <family val="3"/>
        <charset val="128"/>
      </rPr>
      <t>の
　　　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に3-1に該当するgetEmpNum()、</t>
    </r>
    <r>
      <rPr>
        <i/>
        <sz val="9"/>
        <color indexed="8"/>
        <rFont val="ＭＳ Ｐゴシック"/>
        <family val="3"/>
        <charset val="128"/>
      </rPr>
      <t>date</t>
    </r>
    <r>
      <rPr>
        <sz val="9"/>
        <color indexed="8"/>
        <rFont val="ＭＳ Ｐゴシック"/>
        <family val="3"/>
        <charset val="128"/>
      </rPr>
      <t>に3-3に該当するgetToday()、
　　　</t>
    </r>
    <r>
      <rPr>
        <i/>
        <sz val="9"/>
        <color indexed="8"/>
        <rFont val="ＭＳ Ｐゴシック"/>
        <family val="3"/>
        <charset val="128"/>
      </rPr>
      <t>work_year</t>
    </r>
    <r>
      <rPr>
        <sz val="9"/>
        <color indexed="8"/>
        <rFont val="ＭＳ Ｐゴシック"/>
        <family val="3"/>
        <charset val="128"/>
      </rPr>
      <t>に3-5-4に該当するItem.nowYear、
　　　</t>
    </r>
    <r>
      <rPr>
        <i/>
        <sz val="9"/>
        <color indexed="8"/>
        <rFont val="ＭＳ Ｐゴシック"/>
        <family val="3"/>
        <charset val="128"/>
      </rPr>
      <t>work_month</t>
    </r>
    <r>
      <rPr>
        <sz val="9"/>
        <color indexed="8"/>
        <rFont val="ＭＳ Ｐゴシック"/>
        <family val="3"/>
        <charset val="128"/>
      </rPr>
      <t>に3-7-4に該当するItem.nowMonth、
　　　</t>
    </r>
    <r>
      <rPr>
        <i/>
        <sz val="9"/>
        <color indexed="8"/>
        <rFont val="ＭＳ Ｐゴシック"/>
        <family val="3"/>
        <charset val="128"/>
      </rPr>
      <t>work_day</t>
    </r>
    <r>
      <rPr>
        <sz val="9"/>
        <color indexed="8"/>
        <rFont val="ＭＳ Ｐゴシック"/>
        <family val="3"/>
        <charset val="128"/>
      </rPr>
      <t>に3-9-4に該当するItem.nowDay、
　　　</t>
    </r>
    <r>
      <rPr>
        <i/>
        <sz val="9"/>
        <color indexed="8"/>
        <rFont val="ＭＳ Ｐゴシック"/>
        <family val="3"/>
        <charset val="128"/>
      </rPr>
      <t>work_start</t>
    </r>
    <r>
      <rPr>
        <sz val="9"/>
        <color indexed="8"/>
        <rFont val="ＭＳ Ｐゴシック"/>
        <family val="3"/>
        <charset val="128"/>
      </rPr>
      <t>に3-11に該当するgetWorkTime()、
　　　</t>
    </r>
    <r>
      <rPr>
        <i/>
        <sz val="9"/>
        <color indexed="8"/>
        <rFont val="ＭＳ Ｐゴシック"/>
        <family val="3"/>
        <charset val="128"/>
      </rPr>
      <t>real_start</t>
    </r>
    <r>
      <rPr>
        <sz val="9"/>
        <color indexed="8"/>
        <rFont val="ＭＳ Ｐゴシック"/>
        <family val="3"/>
        <charset val="128"/>
      </rPr>
      <t>に3-13に該当するgetNowTime()のレコード追加</t>
    </r>
    <rPh sb="47" eb="49">
      <t>ガイトウ</t>
    </rPh>
    <rPh sb="72" eb="74">
      <t>ガイトウ</t>
    </rPh>
    <rPh sb="107" eb="111">
      <t>ガイ</t>
    </rPh>
    <rPh sb="145" eb="149">
      <t>ガイ</t>
    </rPh>
    <rPh sb="182" eb="186">
      <t>ガイトウ</t>
    </rPh>
    <rPh sb="218" eb="220">
      <t>ガイトウ</t>
    </rPh>
    <rPh sb="256" eb="260">
      <t>ガイ</t>
    </rPh>
    <phoneticPr fontId="3"/>
  </si>
  <si>
    <t>3-16</t>
    <phoneticPr fontId="3"/>
  </si>
  <si>
    <t>文字種別</t>
    <rPh sb="0" eb="2">
      <t>モジ</t>
    </rPh>
    <rPh sb="2" eb="4">
      <t>シュベツ</t>
    </rPh>
    <phoneticPr fontId="3"/>
  </si>
  <si>
    <t>4-1</t>
    <phoneticPr fontId="3"/>
  </si>
  <si>
    <t>4-2</t>
    <phoneticPr fontId="3"/>
  </si>
  <si>
    <t>Work_Last.class</t>
    <phoneticPr fontId="3"/>
  </si>
  <si>
    <t>退勤レコード追加</t>
    <rPh sb="0" eb="2">
      <t>タイキン</t>
    </rPh>
    <rPh sb="6" eb="8">
      <t>ツイカ</t>
    </rPh>
    <phoneticPr fontId="3"/>
  </si>
  <si>
    <t>countSqlとstartSqlのどちらかがnullの際は、ErrorMessageに
　　　「エラー番号604が発生しました。管理者にお問い合わせ下さい」をセット</t>
    <rPh sb="28" eb="29">
      <t>サイ</t>
    </rPh>
    <phoneticPr fontId="3"/>
  </si>
  <si>
    <r>
      <rPr>
        <i/>
        <sz val="9"/>
        <color indexed="8"/>
        <rFont val="ＭＳ Ｐゴシック"/>
        <family val="3"/>
        <charset val="128"/>
      </rPr>
      <t>work_info</t>
    </r>
    <r>
      <rPr>
        <sz val="9"/>
        <color indexed="8"/>
        <rFont val="ＭＳ Ｐゴシック"/>
        <family val="3"/>
        <charset val="128"/>
      </rPr>
      <t>テーブルから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とgetEmpNum()、</t>
    </r>
    <r>
      <rPr>
        <i/>
        <sz val="9"/>
        <color indexed="8"/>
        <rFont val="ＭＳ Ｐゴシック"/>
        <family val="3"/>
        <charset val="128"/>
      </rPr>
      <t>date</t>
    </r>
    <r>
      <rPr>
        <sz val="9"/>
        <color indexed="8"/>
        <rFont val="ＭＳ Ｐゴシック"/>
        <family val="3"/>
        <charset val="128"/>
      </rPr>
      <t>とgetToday()、
　　　</t>
    </r>
    <r>
      <rPr>
        <i/>
        <sz val="9"/>
        <color indexed="8"/>
        <rFont val="ＭＳ Ｐゴシック"/>
        <family val="3"/>
        <charset val="128"/>
      </rPr>
      <t>work_last</t>
    </r>
    <r>
      <rPr>
        <sz val="9"/>
        <color indexed="8"/>
        <rFont val="ＭＳ Ｐゴシック"/>
        <family val="3"/>
        <charset val="128"/>
      </rPr>
      <t>がNULLと一致する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の件数を取得し、countに代入</t>
    </r>
    <rPh sb="69" eb="71">
      <t>イッチ</t>
    </rPh>
    <rPh sb="80" eb="82">
      <t>ケンスウ</t>
    </rPh>
    <rPh sb="83" eb="85">
      <t>シュトク</t>
    </rPh>
    <rPh sb="93" eb="95">
      <t>ダイニュウ</t>
    </rPh>
    <phoneticPr fontId="3"/>
  </si>
  <si>
    <t>countが0の時は、ErrorMessageに
　　　「既に退勤が押されています…」をセットし、レコード追加機能を実施しない</t>
    <rPh sb="8" eb="9">
      <t>トキ</t>
    </rPh>
    <rPh sb="53" eb="55">
      <t>ツイカ</t>
    </rPh>
    <rPh sb="55" eb="57">
      <t>キノウ</t>
    </rPh>
    <rPh sb="58" eb="60">
      <t>ジッシ</t>
    </rPh>
    <phoneticPr fontId="3"/>
  </si>
  <si>
    <t>countが0と1以外の時は、ErrorMessageに
　　　「エラー番号605が発生しました。管理者にお問い合わせ下さい」をセットし、
　　　　　　レコード追加機能を実施しない</t>
    <rPh sb="9" eb="11">
      <t>イガイ</t>
    </rPh>
    <rPh sb="12" eb="13">
      <t>トキ</t>
    </rPh>
    <rPh sb="80" eb="82">
      <t>ツイカ</t>
    </rPh>
    <rPh sb="82" eb="84">
      <t>キノウ</t>
    </rPh>
    <rPh sb="85" eb="87">
      <t>ジッシ</t>
    </rPh>
    <phoneticPr fontId="3"/>
  </si>
  <si>
    <r>
      <rPr>
        <i/>
        <sz val="9"/>
        <color indexed="8"/>
        <rFont val="ＭＳ Ｐゴシック"/>
        <family val="3"/>
        <charset val="128"/>
      </rPr>
      <t>work_last</t>
    </r>
    <r>
      <rPr>
        <sz val="9"/>
        <color indexed="8"/>
        <rFont val="ＭＳ Ｐゴシック"/>
        <family val="3"/>
        <charset val="128"/>
      </rPr>
      <t>に追加する文字が</t>
    </r>
    <rPh sb="10" eb="12">
      <t>ツイカ</t>
    </rPh>
    <rPh sb="14" eb="16">
      <t>モジ</t>
    </rPh>
    <phoneticPr fontId="3"/>
  </si>
  <si>
    <r>
      <rPr>
        <i/>
        <sz val="9"/>
        <color indexed="8"/>
        <rFont val="ＭＳ Ｐゴシック"/>
        <family val="3"/>
        <charset val="128"/>
      </rPr>
      <t>real_last</t>
    </r>
    <r>
      <rPr>
        <sz val="9"/>
        <color indexed="8"/>
        <rFont val="ＭＳ Ｐゴシック"/>
        <family val="3"/>
        <charset val="128"/>
      </rPr>
      <t>に追加する文字が</t>
    </r>
    <rPh sb="10" eb="12">
      <t>ツイカ</t>
    </rPh>
    <rPh sb="14" eb="16">
      <t>モジ</t>
    </rPh>
    <phoneticPr fontId="3"/>
  </si>
  <si>
    <t>3-5</t>
    <phoneticPr fontId="3"/>
  </si>
  <si>
    <t>3-5-1</t>
    <phoneticPr fontId="3"/>
  </si>
  <si>
    <t>3-6</t>
    <phoneticPr fontId="3"/>
  </si>
  <si>
    <t>3-6-1</t>
    <phoneticPr fontId="3"/>
  </si>
  <si>
    <t>3-7</t>
    <phoneticPr fontId="3"/>
  </si>
  <si>
    <t>3-7-1</t>
    <phoneticPr fontId="3"/>
  </si>
  <si>
    <t>3-8</t>
    <phoneticPr fontId="3"/>
  </si>
  <si>
    <t>3-8-1</t>
    <phoneticPr fontId="3"/>
  </si>
  <si>
    <t>既存レコード更新</t>
    <rPh sb="0" eb="2">
      <t>キゾン</t>
    </rPh>
    <rPh sb="6" eb="8">
      <t>コウシン</t>
    </rPh>
    <phoneticPr fontId="3"/>
  </si>
  <si>
    <r>
      <t>countが1の時にレコード追加機能に移り、</t>
    </r>
    <r>
      <rPr>
        <i/>
        <sz val="9"/>
        <color indexed="8"/>
        <rFont val="ＭＳ Ｐゴシック"/>
        <family val="3"/>
        <charset val="128"/>
      </rPr>
      <t>work_info</t>
    </r>
    <r>
      <rPr>
        <sz val="9"/>
        <color indexed="8"/>
        <rFont val="ＭＳ Ｐゴシック"/>
        <family val="3"/>
        <charset val="128"/>
      </rPr>
      <t>の
　　　</t>
    </r>
    <r>
      <rPr>
        <i/>
        <sz val="9"/>
        <color indexed="8"/>
        <rFont val="ＭＳ Ｐゴシック"/>
        <family val="3"/>
        <charset val="128"/>
      </rPr>
      <t>emp_no</t>
    </r>
    <r>
      <rPr>
        <sz val="9"/>
        <color indexed="8"/>
        <rFont val="ＭＳ Ｐゴシック"/>
        <family val="3"/>
        <charset val="128"/>
      </rPr>
      <t>は3-1に該当するgetEmpNum()、
　　　</t>
    </r>
    <r>
      <rPr>
        <i/>
        <sz val="9"/>
        <color indexed="8"/>
        <rFont val="ＭＳ Ｐゴシック"/>
        <family val="3"/>
        <charset val="128"/>
      </rPr>
      <t>date</t>
    </r>
    <r>
      <rPr>
        <sz val="9"/>
        <color indexed="8"/>
        <rFont val="ＭＳ Ｐゴシック"/>
        <family val="3"/>
        <charset val="128"/>
      </rPr>
      <t>は3-3に該当するgetToday()に該当するレコードを検索し、
　　　</t>
    </r>
    <r>
      <rPr>
        <i/>
        <sz val="9"/>
        <color indexed="8"/>
        <rFont val="ＭＳ Ｐゴシック"/>
        <family val="3"/>
        <charset val="128"/>
      </rPr>
      <t>work_last</t>
    </r>
    <r>
      <rPr>
        <sz val="9"/>
        <color indexed="8"/>
        <rFont val="ＭＳ Ｐゴシック"/>
        <family val="3"/>
        <charset val="128"/>
      </rPr>
      <t>に3-5に該当するgetWorkTime()、
　　　</t>
    </r>
    <r>
      <rPr>
        <i/>
        <sz val="9"/>
        <color indexed="8"/>
        <rFont val="ＭＳ Ｐゴシック"/>
        <family val="3"/>
        <charset val="128"/>
      </rPr>
      <t>real_last</t>
    </r>
    <r>
      <rPr>
        <sz val="9"/>
        <color indexed="8"/>
        <rFont val="ＭＳ Ｐゴシック"/>
        <family val="3"/>
        <charset val="128"/>
      </rPr>
      <t>に3-7に該当するgetNowTime()を更新</t>
    </r>
    <rPh sb="47" eb="49">
      <t>ガイトウ</t>
    </rPh>
    <rPh sb="76" eb="78">
      <t>ガイトウ</t>
    </rPh>
    <rPh sb="91" eb="93">
      <t>ガイトウ</t>
    </rPh>
    <rPh sb="100" eb="102">
      <t>ケンサク</t>
    </rPh>
    <rPh sb="122" eb="126">
      <t>ガイ</t>
    </rPh>
    <rPh sb="158" eb="162">
      <t>ガイ</t>
    </rPh>
    <rPh sb="175" eb="177">
      <t>コウシン</t>
    </rPh>
    <phoneticPr fontId="3"/>
  </si>
  <si>
    <t>countが1で、2-4-3と異なる文字の際は、ErrorMessageに
　　　「エラー番号602が発生しました。管理者にお問い合わせ下さい」をセット</t>
    <rPh sb="15" eb="16">
      <t>コト</t>
    </rPh>
    <rPh sb="18" eb="20">
      <t>モジ</t>
    </rPh>
    <rPh sb="21" eb="22">
      <t>サイ</t>
    </rPh>
    <phoneticPr fontId="3"/>
  </si>
  <si>
    <t>countが0で、2-4-3と異なる文字の際は、ErrorMessageに
　　　「エラー番号702が発生しました。管理者にお問い合わせ下さい」をセット</t>
    <rPh sb="15" eb="16">
      <t>コト</t>
    </rPh>
    <rPh sb="18" eb="20">
      <t>モジ</t>
    </rPh>
    <rPh sb="21" eb="22">
      <t>サイ</t>
    </rPh>
    <phoneticPr fontId="3"/>
  </si>
  <si>
    <t>NullPointerException、SQLException以外のエラー発生時は、ErrorMessageに
　　　「エラー番号603が発生しました。管理者にお問い合わせ下さい」をセット</t>
    <rPh sb="33" eb="35">
      <t>イガイ</t>
    </rPh>
    <rPh sb="39" eb="42">
      <t>ハッセイジ</t>
    </rPh>
    <phoneticPr fontId="3"/>
  </si>
  <si>
    <t>NullPointerException、SQLException以外のエラー発生時は、ErrorMessageに
　　　「エラー番号703が発生しました。管理者にお問い合わせ下さい」をセット</t>
    <rPh sb="33" eb="35">
      <t>イガイ</t>
    </rPh>
    <rPh sb="39" eb="42">
      <t>ハッセイジ</t>
    </rPh>
    <phoneticPr fontId="3"/>
  </si>
  <si>
    <t>3-9</t>
    <phoneticPr fontId="3"/>
  </si>
  <si>
    <t>3-10</t>
    <phoneticPr fontId="3"/>
  </si>
  <si>
    <t>DB接続が失敗時、ErrorMessageに
　　　「エラー番号602が発生しました。管理者にお問い合わせ下さい」をセット</t>
    <rPh sb="2" eb="4">
      <t>セツゾク</t>
    </rPh>
    <rPh sb="5" eb="8">
      <t>シッパイジ</t>
    </rPh>
    <phoneticPr fontId="3"/>
  </si>
  <si>
    <t>テーブル情報取得の失敗時、ErrorMessageに
　　　「エラー番号602が発生しました。管理者にお問い合わせ下さい」をセット</t>
    <rPh sb="4" eb="6">
      <t>ジョウホウ</t>
    </rPh>
    <rPh sb="6" eb="8">
      <t>シュトク</t>
    </rPh>
    <rPh sb="9" eb="12">
      <t>シッパイジ</t>
    </rPh>
    <phoneticPr fontId="3"/>
  </si>
  <si>
    <t>1-2の際は、メイン画面(main.jsp)へ遷移し、
　　　「エラー番号602が発生しました。管理者にお問い合わせ下さい」の表示</t>
    <rPh sb="4" eb="5">
      <t>サイ</t>
    </rPh>
    <rPh sb="23" eb="25">
      <t>センイ</t>
    </rPh>
    <rPh sb="63" eb="65">
      <t>ヒョウジ</t>
    </rPh>
    <phoneticPr fontId="3"/>
  </si>
  <si>
    <t>2-2の際は、メイン画面(main.jsp)へ遷移し、
　　　「エラー番号604が発生しました。管理者にお問い合わせ下さい」の表示</t>
    <rPh sb="4" eb="5">
      <t>サイ</t>
    </rPh>
    <rPh sb="23" eb="25">
      <t>センイ</t>
    </rPh>
    <rPh sb="63" eb="65">
      <t>ヒョウジ</t>
    </rPh>
    <phoneticPr fontId="3"/>
  </si>
  <si>
    <t>2-3-2の際は、メイン画面(main.jsp)へ遷移し、
　　　「エラー番号602が発生しました。管理者にお問い合わせ下さい」の表示</t>
    <rPh sb="6" eb="7">
      <t>サイ</t>
    </rPh>
    <rPh sb="25" eb="27">
      <t>センイ</t>
    </rPh>
    <rPh sb="65" eb="67">
      <t>ヒョウジ</t>
    </rPh>
    <phoneticPr fontId="3"/>
  </si>
  <si>
    <t>2-4-1の際は、メイン画面(main.jsp)へ遷移し、
　　　「エラー番号605が発生しました。管理者にお問い合わせ下さい」の表示</t>
    <rPh sb="6" eb="7">
      <t>サイ</t>
    </rPh>
    <rPh sb="25" eb="27">
      <t>センイ</t>
    </rPh>
    <rPh sb="65" eb="67">
      <t>ヒョウジ</t>
    </rPh>
    <phoneticPr fontId="3"/>
  </si>
  <si>
    <t>2-4-2の際は、メイン画面(main.jsp)へ遷移し、
　　　「既に退勤が押されています…」の表示</t>
    <rPh sb="6" eb="7">
      <t>サイ</t>
    </rPh>
    <rPh sb="25" eb="27">
      <t>センイ</t>
    </rPh>
    <rPh sb="36" eb="38">
      <t>タイ</t>
    </rPh>
    <rPh sb="49" eb="51">
      <t>ヒョウジ</t>
    </rPh>
    <phoneticPr fontId="3"/>
  </si>
  <si>
    <t>3-9の際は、メイン画面(main.jsp)へ遷移し、
　　　「エラー番号602が発生しました。管理者にお問い合わせ下さい」の表示</t>
    <rPh sb="4" eb="5">
      <t>サイ</t>
    </rPh>
    <rPh sb="23" eb="25">
      <t>センイ</t>
    </rPh>
    <rPh sb="63" eb="65">
      <t>ヒョウジ</t>
    </rPh>
    <phoneticPr fontId="3"/>
  </si>
  <si>
    <t>3-10の際は、メイン画面(main.jsp)へ遷移し、
　　　「エラー番号603が発生しました。管理者にお問い合わせ下さい」の表示</t>
    <rPh sb="5" eb="6">
      <t>サイ</t>
    </rPh>
    <rPh sb="24" eb="26">
      <t>センイ</t>
    </rPh>
    <rPh sb="64" eb="66">
      <t>ヒョウジ</t>
    </rPh>
    <phoneticPr fontId="3"/>
  </si>
  <si>
    <t>2-4-2の際は、メイン画面(main.jsp)へ遷移し、
　　　「既に出勤が押されています…」の表示</t>
    <rPh sb="6" eb="7">
      <t>サイ</t>
    </rPh>
    <rPh sb="12" eb="14">
      <t>ガメン</t>
    </rPh>
    <rPh sb="25" eb="27">
      <t>センイ</t>
    </rPh>
    <rPh sb="49" eb="51">
      <t>ヒョウジ</t>
    </rPh>
    <phoneticPr fontId="3"/>
  </si>
  <si>
    <t>1-2の際は、メイン画面(main.jsp)へ遷移し、
　　　「エラー番号702が発生しました。管理者にお問い合わせ下さい」の表示</t>
    <rPh sb="4" eb="5">
      <t>サイ</t>
    </rPh>
    <rPh sb="10" eb="12">
      <t>ガメン</t>
    </rPh>
    <rPh sb="23" eb="25">
      <t>センイ</t>
    </rPh>
    <rPh sb="63" eb="65">
      <t>ヒョウジ</t>
    </rPh>
    <phoneticPr fontId="3"/>
  </si>
  <si>
    <t>2-2の際は、メイン画面(main.jsp)へ遷移し、
　　　「エラー番号704が発生しました。管理者にお問い合わせ下さい」の表示</t>
    <rPh sb="4" eb="5">
      <t>サイ</t>
    </rPh>
    <rPh sb="10" eb="12">
      <t>ガメン</t>
    </rPh>
    <rPh sb="23" eb="25">
      <t>センイ</t>
    </rPh>
    <rPh sb="63" eb="65">
      <t>ヒョウジ</t>
    </rPh>
    <phoneticPr fontId="3"/>
  </si>
  <si>
    <t>2-3-2の際は、メイン画面(main.jsp)へ遷移し、
　　　「エラー番号702が発生しました。管理者にお問い合わせ下さい」の表示</t>
    <rPh sb="6" eb="7">
      <t>サイ</t>
    </rPh>
    <rPh sb="12" eb="14">
      <t>ガメン</t>
    </rPh>
    <rPh sb="25" eb="27">
      <t>センイ</t>
    </rPh>
    <rPh sb="65" eb="67">
      <t>ヒョウジ</t>
    </rPh>
    <phoneticPr fontId="3"/>
  </si>
  <si>
    <t>2-4-1の際は、メイン画面(main.jsp)へ遷移し、
　　　「エラー番号705が発生しました。管理者にお問い合わせ下さい」の表示</t>
    <rPh sb="6" eb="7">
      <t>サイ</t>
    </rPh>
    <rPh sb="12" eb="14">
      <t>ガメン</t>
    </rPh>
    <rPh sb="25" eb="27">
      <t>センイ</t>
    </rPh>
    <rPh sb="65" eb="67">
      <t>ヒョウジ</t>
    </rPh>
    <phoneticPr fontId="3"/>
  </si>
  <si>
    <t>3-15の際は、メイン画面(main.jsp)へ遷移し、
　　　「エラー番号702が発生しました。管理者にお問い合わせ下さい」の表示</t>
    <rPh sb="5" eb="6">
      <t>サイ</t>
    </rPh>
    <rPh sb="11" eb="13">
      <t>ガメン</t>
    </rPh>
    <rPh sb="24" eb="26">
      <t>センイ</t>
    </rPh>
    <rPh sb="64" eb="66">
      <t>ヒョウジ</t>
    </rPh>
    <phoneticPr fontId="3"/>
  </si>
  <si>
    <t>3-16の際は、メイン画面(main.jsp)へ遷移し、
　　　「エラー番号703が発生しました。管理者にお問い合わせ下さい」の表示</t>
    <rPh sb="5" eb="6">
      <t>サイ</t>
    </rPh>
    <rPh sb="11" eb="13">
      <t>ガメン</t>
    </rPh>
    <rPh sb="24" eb="26">
      <t>センイ</t>
    </rPh>
    <rPh sb="64" eb="66">
      <t>ヒョウジ</t>
    </rPh>
    <phoneticPr fontId="3"/>
  </si>
  <si>
    <t>OK</t>
    <phoneticPr fontId="3"/>
  </si>
  <si>
    <t>OK</t>
    <phoneticPr fontId="3"/>
  </si>
  <si>
    <t>countが1以上の際は、CSV出力機能の開始</t>
    <rPh sb="7" eb="9">
      <t>イジョウ</t>
    </rPh>
    <rPh sb="10" eb="11">
      <t>サイ</t>
    </rPh>
    <rPh sb="16" eb="18">
      <t>シュツリョク</t>
    </rPh>
    <rPh sb="18" eb="20">
      <t>キノウ</t>
    </rPh>
    <rPh sb="21" eb="23">
      <t>カイシ</t>
    </rPh>
    <phoneticPr fontId="3"/>
  </si>
  <si>
    <t>上記、対象レコードの指定カラムの取得ができなかった場合、ErrorMessageに
　　　「エラー番号506が発生しました。管理者にお問い合わせ下さい」をセット</t>
    <rPh sb="0" eb="2">
      <t>ジョウキ</t>
    </rPh>
    <rPh sb="25" eb="27">
      <t>バアイ</t>
    </rPh>
    <phoneticPr fontId="3"/>
  </si>
  <si>
    <t>3-8の際はメイン画面(main.jsp)に遷移し、
　　　「エラー番号505が発生しました。管理者にお問い合わせ下さい」の表示</t>
    <phoneticPr fontId="3"/>
  </si>
  <si>
    <t>3-10の際はメイン画面(main.jsp)に遷移し、
　　　「エラー番号506が発生しました。管理者にお問い合わせ下さい」の表示</t>
    <phoneticPr fontId="3"/>
  </si>
  <si>
    <t>NG</t>
    <phoneticPr fontId="3"/>
  </si>
  <si>
    <t>OK</t>
  </si>
  <si>
    <t>OK</t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</si>
  <si>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</si>
  <si>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</si>
  <si>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</si>
  <si>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</si>
  <si>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</si>
  <si>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NG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</si>
</sst>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&quot; &quot;h:mm"/>
    <numFmt numFmtId="177" formatCode="yy/m/d\ h:mm:ss"/>
  </numFmts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i/>
      <sz val="9"/>
      <color indexed="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thin">
        <color indexed="8"/>
      </right>
      <top style="dotted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/>
      <diagonal/>
    </border>
    <border>
      <left/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medium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medium">
        <color indexed="8"/>
      </bottom>
      <diagonal/>
    </border>
    <border>
      <left style="thin">
        <color indexed="8"/>
      </left>
      <right/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dotted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/>
      <diagonal/>
    </border>
    <border>
      <left/>
      <right style="medium">
        <color indexed="8"/>
      </right>
      <top style="dotted">
        <color indexed="8"/>
      </top>
      <bottom/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medium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 style="medium">
        <color indexed="8"/>
      </right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0" fillId="0" borderId="0" xfId="0" applyFont="1" applyAlignment="1">
      <alignment vertical="top" wrapText="1"/>
    </xf>
    <xf numFmtId="0" fontId="6" fillId="0" borderId="14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76" fontId="6" fillId="0" borderId="16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176" fontId="6" fillId="0" borderId="20" xfId="0" applyNumberFormat="1" applyFont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6" fillId="0" borderId="13" xfId="0" applyNumberFormat="1" applyFont="1" applyBorder="1" applyAlignment="1" applyProtection="1">
      <alignment horizontal="center" vertical="center"/>
      <protection locked="0"/>
    </xf>
    <xf numFmtId="1" fontId="6" fillId="0" borderId="14" xfId="0" applyNumberFormat="1" applyFont="1" applyBorder="1" applyAlignment="1" applyProtection="1">
      <alignment horizontal="center" vertical="center"/>
      <protection locked="0"/>
    </xf>
    <xf numFmtId="176" fontId="6" fillId="0" borderId="14" xfId="0" applyNumberFormat="1" applyFont="1" applyBorder="1" applyAlignment="1" applyProtection="1">
      <alignment horizontal="center" vertical="center"/>
      <protection locked="0"/>
    </xf>
    <xf numFmtId="0" fontId="7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top" wrapText="1"/>
      <protection locked="0"/>
    </xf>
    <xf numFmtId="0" fontId="4" fillId="2" borderId="1" xfId="1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1" fontId="6" fillId="0" borderId="14" xfId="0" applyNumberFormat="1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1" fontId="6" fillId="0" borderId="20" xfId="0" applyNumberFormat="1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5" xfId="0" applyNumberFormat="1" applyFont="1" applyBorder="1" applyAlignment="1">
      <alignment horizontal="left" vertical="center"/>
    </xf>
    <xf numFmtId="1" fontId="6" fillId="0" borderId="14" xfId="0" applyNumberFormat="1" applyFont="1" applyBorder="1" applyAlignment="1" applyProtection="1">
      <alignment horizontal="left" vertical="center"/>
      <protection locked="0"/>
    </xf>
    <xf numFmtId="0" fontId="6" fillId="0" borderId="18" xfId="0" applyNumberFormat="1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1" fontId="6" fillId="0" borderId="18" xfId="0" applyNumberFormat="1" applyFont="1" applyBorder="1" applyAlignment="1">
      <alignment horizontal="left" vertical="center"/>
    </xf>
    <xf numFmtId="1" fontId="6" fillId="0" borderId="14" xfId="0" applyNumberFormat="1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1" fontId="6" fillId="0" borderId="20" xfId="0" applyNumberFormat="1" applyFont="1" applyBorder="1" applyAlignment="1">
      <alignment horizontal="left" vertical="center"/>
    </xf>
    <xf numFmtId="0" fontId="6" fillId="0" borderId="18" xfId="0" applyNumberFormat="1" applyFont="1" applyBorder="1" applyAlignment="1">
      <alignment horizontal="left" vertical="center"/>
    </xf>
    <xf numFmtId="49" fontId="6" fillId="0" borderId="28" xfId="0" applyNumberFormat="1" applyFont="1" applyBorder="1" applyAlignment="1">
      <alignment horizontal="center" vertical="center"/>
    </xf>
    <xf numFmtId="0" fontId="6" fillId="0" borderId="29" xfId="0" applyFont="1" applyBorder="1" applyAlignment="1">
      <alignment horizontal="left" vertical="center"/>
    </xf>
    <xf numFmtId="0" fontId="6" fillId="0" borderId="29" xfId="0" applyNumberFormat="1" applyFont="1" applyBorder="1" applyAlignment="1">
      <alignment horizontal="left" vertical="center"/>
    </xf>
    <xf numFmtId="0" fontId="6" fillId="0" borderId="29" xfId="0" applyNumberFormat="1" applyFont="1" applyBorder="1" applyAlignment="1">
      <alignment horizontal="center" vertical="center"/>
    </xf>
    <xf numFmtId="1" fontId="6" fillId="0" borderId="29" xfId="0" applyNumberFormat="1" applyFont="1" applyBorder="1" applyAlignment="1">
      <alignment horizontal="left" vertical="center"/>
    </xf>
    <xf numFmtId="176" fontId="6" fillId="0" borderId="29" xfId="0" applyNumberFormat="1" applyFont="1" applyBorder="1" applyAlignment="1">
      <alignment horizontal="center" vertical="center"/>
    </xf>
    <xf numFmtId="1" fontId="6" fillId="0" borderId="29" xfId="0" applyNumberFormat="1" applyFont="1" applyBorder="1" applyAlignment="1">
      <alignment horizontal="center" vertical="center"/>
    </xf>
    <xf numFmtId="0" fontId="6" fillId="0" borderId="30" xfId="0" applyNumberFormat="1" applyFont="1" applyBorder="1" applyAlignment="1">
      <alignment horizontal="left" vertical="center"/>
    </xf>
    <xf numFmtId="0" fontId="6" fillId="0" borderId="32" xfId="0" applyNumberFormat="1" applyFont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176" fontId="6" fillId="0" borderId="29" xfId="0" applyNumberFormat="1" applyFont="1" applyBorder="1" applyAlignment="1" applyProtection="1">
      <alignment horizontal="center" vertical="center"/>
      <protection locked="0"/>
    </xf>
    <xf numFmtId="177" fontId="6" fillId="0" borderId="29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3" borderId="38" xfId="0" applyNumberFormat="1" applyFont="1" applyFill="1" applyBorder="1" applyAlignment="1">
      <alignment horizontal="center" vertical="center"/>
    </xf>
    <xf numFmtId="0" fontId="6" fillId="3" borderId="39" xfId="0" applyNumberFormat="1" applyFont="1" applyFill="1" applyBorder="1" applyAlignment="1">
      <alignment horizontal="center" vertical="center"/>
    </xf>
    <xf numFmtId="0" fontId="6" fillId="3" borderId="39" xfId="0" applyNumberFormat="1" applyFont="1" applyFill="1" applyBorder="1" applyAlignment="1">
      <alignment horizontal="center" vertical="center"/>
    </xf>
    <xf numFmtId="22" fontId="6" fillId="0" borderId="30" xfId="0" applyNumberFormat="1" applyFont="1" applyBorder="1" applyAlignment="1">
      <alignment horizontal="left" vertical="center"/>
    </xf>
    <xf numFmtId="22" fontId="6" fillId="0" borderId="31" xfId="0" applyNumberFormat="1" applyFont="1" applyBorder="1" applyAlignment="1">
      <alignment horizontal="left" vertical="center"/>
    </xf>
    <xf numFmtId="49" fontId="6" fillId="0" borderId="42" xfId="0" applyNumberFormat="1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left" vertical="center"/>
    </xf>
    <xf numFmtId="0" fontId="6" fillId="0" borderId="43" xfId="0" applyNumberFormat="1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left" vertical="center"/>
    </xf>
    <xf numFmtId="176" fontId="6" fillId="0" borderId="43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left" vertical="center"/>
    </xf>
    <xf numFmtId="1" fontId="6" fillId="0" borderId="43" xfId="0" applyNumberFormat="1" applyFont="1" applyBorder="1" applyAlignment="1">
      <alignment horizontal="center" vertical="center"/>
    </xf>
    <xf numFmtId="0" fontId="6" fillId="0" borderId="43" xfId="0" applyFont="1" applyBorder="1" applyAlignment="1">
      <alignment horizontal="left" vertical="center"/>
    </xf>
    <xf numFmtId="49" fontId="6" fillId="0" borderId="19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49" fontId="6" fillId="0" borderId="48" xfId="0" applyNumberFormat="1" applyFont="1" applyBorder="1" applyAlignment="1">
      <alignment horizontal="center" vertical="center"/>
    </xf>
    <xf numFmtId="0" fontId="6" fillId="0" borderId="49" xfId="0" applyFont="1" applyBorder="1" applyAlignment="1">
      <alignment horizontal="left" vertical="center"/>
    </xf>
    <xf numFmtId="1" fontId="6" fillId="0" borderId="49" xfId="0" applyNumberFormat="1" applyFont="1" applyBorder="1" applyAlignment="1">
      <alignment horizontal="center" vertical="center"/>
    </xf>
    <xf numFmtId="176" fontId="6" fillId="0" borderId="49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left" vertical="center"/>
    </xf>
    <xf numFmtId="49" fontId="6" fillId="0" borderId="54" xfId="0" applyNumberFormat="1" applyFont="1" applyBorder="1" applyAlignment="1">
      <alignment horizontal="center" vertical="center"/>
    </xf>
    <xf numFmtId="1" fontId="6" fillId="0" borderId="55" xfId="0" applyNumberFormat="1" applyFont="1" applyBorder="1" applyAlignment="1">
      <alignment horizontal="left" vertical="center"/>
    </xf>
    <xf numFmtId="0" fontId="6" fillId="0" borderId="55" xfId="0" applyNumberFormat="1" applyFont="1" applyBorder="1" applyAlignment="1">
      <alignment horizontal="center" vertical="center"/>
    </xf>
    <xf numFmtId="176" fontId="6" fillId="0" borderId="55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right" vertical="center"/>
    </xf>
    <xf numFmtId="1" fontId="6" fillId="0" borderId="14" xfId="0" applyNumberFormat="1" applyFont="1" applyBorder="1" applyAlignment="1">
      <alignment horizontal="right" vertical="center" wrapText="1"/>
    </xf>
    <xf numFmtId="1" fontId="6" fillId="0" borderId="14" xfId="0" applyNumberFormat="1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 wrapText="1"/>
    </xf>
    <xf numFmtId="0" fontId="6" fillId="0" borderId="18" xfId="0" applyNumberFormat="1" applyFont="1" applyBorder="1" applyAlignment="1">
      <alignment horizontal="left" vertical="center"/>
    </xf>
    <xf numFmtId="0" fontId="6" fillId="3" borderId="39" xfId="0" applyNumberFormat="1" applyFont="1" applyFill="1" applyBorder="1" applyAlignment="1">
      <alignment horizontal="center" vertical="center"/>
    </xf>
    <xf numFmtId="1" fontId="6" fillId="0" borderId="20" xfId="0" applyNumberFormat="1" applyFont="1" applyBorder="1" applyAlignment="1">
      <alignment horizontal="left" vertical="center"/>
    </xf>
    <xf numFmtId="1" fontId="6" fillId="0" borderId="43" xfId="0" applyNumberFormat="1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1" fontId="6" fillId="0" borderId="14" xfId="0" applyNumberFormat="1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1" fontId="6" fillId="0" borderId="29" xfId="0" applyNumberFormat="1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1" fontId="6" fillId="0" borderId="18" xfId="0" applyNumberFormat="1" applyFont="1" applyBorder="1" applyAlignment="1">
      <alignment horizontal="right" vertical="center"/>
    </xf>
    <xf numFmtId="0" fontId="6" fillId="0" borderId="18" xfId="0" applyNumberFormat="1" applyFont="1" applyBorder="1" applyAlignment="1">
      <alignment horizontal="left" vertical="center"/>
    </xf>
    <xf numFmtId="0" fontId="6" fillId="3" borderId="39" xfId="0" applyNumberFormat="1" applyFont="1" applyFill="1" applyBorder="1" applyAlignment="1">
      <alignment horizontal="center" vertical="center"/>
    </xf>
    <xf numFmtId="1" fontId="6" fillId="0" borderId="20" xfId="0" applyNumberFormat="1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1" fontId="6" fillId="0" borderId="14" xfId="0" applyNumberFormat="1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1" fontId="6" fillId="0" borderId="29" xfId="0" applyNumberFormat="1" applyFont="1" applyBorder="1" applyAlignment="1">
      <alignment horizontal="right" vertical="center"/>
    </xf>
    <xf numFmtId="176" fontId="6" fillId="0" borderId="60" xfId="0" applyNumberFormat="1" applyFont="1" applyBorder="1" applyAlignment="1">
      <alignment horizontal="center" vertical="center"/>
    </xf>
    <xf numFmtId="176" fontId="6" fillId="0" borderId="43" xfId="0" applyNumberFormat="1" applyFont="1" applyBorder="1" applyAlignment="1" applyProtection="1">
      <alignment horizontal="center" vertical="center"/>
      <protection locked="0"/>
    </xf>
    <xf numFmtId="176" fontId="6" fillId="0" borderId="20" xfId="0" applyNumberFormat="1" applyFont="1" applyBorder="1" applyAlignment="1" applyProtection="1">
      <alignment horizontal="center" vertical="center"/>
      <protection locked="0"/>
    </xf>
    <xf numFmtId="0" fontId="6" fillId="0" borderId="18" xfId="0" applyNumberFormat="1" applyFont="1" applyBorder="1" applyAlignment="1">
      <alignment horizontal="left" vertical="center"/>
    </xf>
    <xf numFmtId="22" fontId="6" fillId="0" borderId="23" xfId="0" applyNumberFormat="1" applyFont="1" applyBorder="1" applyAlignment="1">
      <alignment horizontal="left" vertical="center"/>
    </xf>
    <xf numFmtId="22" fontId="6" fillId="0" borderId="37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6" fillId="3" borderId="39" xfId="0" applyNumberFormat="1" applyFont="1" applyFill="1" applyBorder="1" applyAlignment="1">
      <alignment horizontal="center" vertical="center"/>
    </xf>
    <xf numFmtId="0" fontId="6" fillId="3" borderId="40" xfId="0" applyNumberFormat="1" applyFont="1" applyFill="1" applyBorder="1" applyAlignment="1">
      <alignment horizontal="center" vertical="center"/>
    </xf>
    <xf numFmtId="0" fontId="6" fillId="3" borderId="41" xfId="0" applyNumberFormat="1" applyFont="1" applyFill="1" applyBorder="1" applyAlignment="1">
      <alignment horizontal="center" vertical="center"/>
    </xf>
    <xf numFmtId="0" fontId="6" fillId="0" borderId="16" xfId="0" applyNumberFormat="1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35" xfId="0" applyNumberFormat="1" applyFont="1" applyBorder="1" applyAlignment="1">
      <alignment horizontal="left" vertical="center"/>
    </xf>
    <xf numFmtId="0" fontId="6" fillId="0" borderId="36" xfId="0" applyNumberFormat="1" applyFont="1" applyBorder="1" applyAlignment="1">
      <alignment horizontal="left" vertical="center"/>
    </xf>
    <xf numFmtId="0" fontId="6" fillId="0" borderId="20" xfId="0" applyNumberFormat="1" applyFont="1" applyBorder="1" applyAlignment="1">
      <alignment horizontal="left" vertical="center"/>
    </xf>
    <xf numFmtId="1" fontId="6" fillId="0" borderId="20" xfId="0" applyNumberFormat="1" applyFont="1" applyBorder="1" applyAlignment="1">
      <alignment horizontal="left" vertical="center"/>
    </xf>
    <xf numFmtId="22" fontId="6" fillId="0" borderId="45" xfId="0" applyNumberFormat="1" applyFont="1" applyBorder="1" applyAlignment="1">
      <alignment horizontal="left" vertical="center"/>
    </xf>
    <xf numFmtId="22" fontId="6" fillId="0" borderId="46" xfId="0" applyNumberFormat="1" applyFont="1" applyBorder="1" applyAlignment="1">
      <alignment horizontal="left" vertical="center"/>
    </xf>
    <xf numFmtId="0" fontId="6" fillId="0" borderId="43" xfId="0" applyNumberFormat="1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22" fontId="6" fillId="0" borderId="33" xfId="0" applyNumberFormat="1" applyFont="1" applyBorder="1" applyAlignment="1">
      <alignment horizontal="left" vertical="center"/>
    </xf>
    <xf numFmtId="22" fontId="6" fillId="0" borderId="44" xfId="0" applyNumberFormat="1" applyFont="1" applyBorder="1" applyAlignment="1">
      <alignment horizontal="left" vertical="center"/>
    </xf>
    <xf numFmtId="1" fontId="6" fillId="0" borderId="43" xfId="0" applyNumberFormat="1" applyFont="1" applyBorder="1" applyAlignment="1">
      <alignment horizontal="left" vertical="center"/>
    </xf>
    <xf numFmtId="0" fontId="6" fillId="0" borderId="45" xfId="0" applyNumberFormat="1" applyFont="1" applyBorder="1" applyAlignment="1">
      <alignment horizontal="left" vertical="center" wrapText="1"/>
    </xf>
    <xf numFmtId="0" fontId="6" fillId="0" borderId="47" xfId="0" applyNumberFormat="1" applyFont="1" applyBorder="1" applyAlignment="1">
      <alignment horizontal="left" vertical="center"/>
    </xf>
    <xf numFmtId="0" fontId="6" fillId="0" borderId="30" xfId="0" applyNumberFormat="1" applyFont="1" applyBorder="1" applyAlignment="1">
      <alignment horizontal="left" vertical="center"/>
    </xf>
    <xf numFmtId="0" fontId="6" fillId="0" borderId="32" xfId="0" applyNumberFormat="1" applyFont="1" applyBorder="1" applyAlignment="1">
      <alignment horizontal="left" vertical="center"/>
    </xf>
    <xf numFmtId="0" fontId="6" fillId="0" borderId="14" xfId="0" applyNumberFormat="1" applyFont="1" applyBorder="1" applyAlignment="1" applyProtection="1">
      <alignment horizontal="left" vertical="center"/>
      <protection locked="0"/>
    </xf>
    <xf numFmtId="0" fontId="6" fillId="0" borderId="23" xfId="0" applyNumberFormat="1" applyFont="1" applyBorder="1" applyAlignment="1">
      <alignment horizontal="left" vertical="center" wrapText="1"/>
    </xf>
    <xf numFmtId="0" fontId="6" fillId="0" borderId="24" xfId="0" applyNumberFormat="1" applyFont="1" applyBorder="1" applyAlignment="1">
      <alignment horizontal="left" vertical="center" wrapText="1"/>
    </xf>
    <xf numFmtId="0" fontId="6" fillId="0" borderId="26" xfId="0" applyNumberFormat="1" applyFont="1" applyBorder="1" applyAlignment="1">
      <alignment horizontal="left" vertical="center" wrapText="1"/>
    </xf>
    <xf numFmtId="0" fontId="6" fillId="0" borderId="27" xfId="0" applyNumberFormat="1" applyFont="1" applyBorder="1" applyAlignment="1">
      <alignment horizontal="left" vertical="center" wrapText="1"/>
    </xf>
    <xf numFmtId="22" fontId="6" fillId="0" borderId="30" xfId="0" applyNumberFormat="1" applyFont="1" applyBorder="1" applyAlignment="1">
      <alignment horizontal="left" vertical="center"/>
    </xf>
    <xf numFmtId="22" fontId="6" fillId="0" borderId="31" xfId="0" applyNumberFormat="1" applyFont="1" applyBorder="1" applyAlignment="1">
      <alignment horizontal="left" vertical="center"/>
    </xf>
    <xf numFmtId="0" fontId="6" fillId="0" borderId="25" xfId="0" applyNumberFormat="1" applyFont="1" applyBorder="1" applyAlignment="1">
      <alignment horizontal="left" vertical="center" wrapText="1" shrinkToFit="1"/>
    </xf>
    <xf numFmtId="1" fontId="6" fillId="0" borderId="25" xfId="0" applyNumberFormat="1" applyFont="1" applyBorder="1" applyAlignment="1">
      <alignment horizontal="left" vertical="center" shrinkToFit="1"/>
    </xf>
    <xf numFmtId="0" fontId="6" fillId="0" borderId="23" xfId="0" applyNumberFormat="1" applyFont="1" applyBorder="1" applyAlignment="1">
      <alignment horizontal="left" vertical="center"/>
    </xf>
    <xf numFmtId="0" fontId="6" fillId="0" borderId="24" xfId="0" applyNumberFormat="1" applyFont="1" applyBorder="1" applyAlignment="1">
      <alignment horizontal="left" vertical="center"/>
    </xf>
    <xf numFmtId="0" fontId="6" fillId="0" borderId="26" xfId="0" applyNumberFormat="1" applyFont="1" applyBorder="1" applyAlignment="1">
      <alignment horizontal="left" vertical="center"/>
    </xf>
    <xf numFmtId="0" fontId="6" fillId="0" borderId="27" xfId="0" applyNumberFormat="1" applyFont="1" applyBorder="1" applyAlignment="1">
      <alignment horizontal="left" vertical="center"/>
    </xf>
    <xf numFmtId="0" fontId="6" fillId="0" borderId="25" xfId="0" applyNumberFormat="1" applyFont="1" applyBorder="1" applyAlignment="1">
      <alignment horizontal="left" vertical="center" wrapText="1"/>
    </xf>
    <xf numFmtId="1" fontId="6" fillId="0" borderId="25" xfId="0" applyNumberFormat="1" applyFont="1" applyBorder="1" applyAlignment="1">
      <alignment horizontal="left" vertical="center"/>
    </xf>
    <xf numFmtId="0" fontId="6" fillId="0" borderId="20" xfId="0" applyNumberFormat="1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0" fontId="6" fillId="0" borderId="14" xfId="0" applyNumberFormat="1" applyFont="1" applyBorder="1" applyAlignment="1">
      <alignment horizontal="left" vertical="center" wrapText="1"/>
    </xf>
    <xf numFmtId="1" fontId="6" fillId="0" borderId="14" xfId="0" applyNumberFormat="1" applyFont="1" applyBorder="1" applyAlignment="1">
      <alignment horizontal="left" vertical="center"/>
    </xf>
    <xf numFmtId="0" fontId="6" fillId="0" borderId="21" xfId="0" applyNumberFormat="1" applyFont="1" applyBorder="1" applyAlignment="1">
      <alignment horizontal="left" vertical="center" wrapText="1"/>
    </xf>
    <xf numFmtId="0" fontId="6" fillId="0" borderId="22" xfId="0" applyNumberFormat="1" applyFont="1" applyBorder="1" applyAlignment="1">
      <alignment horizontal="left" vertical="center" wrapText="1"/>
    </xf>
    <xf numFmtId="0" fontId="0" fillId="0" borderId="53" xfId="0" applyBorder="1" applyAlignment="1">
      <alignment horizontal="center" vertical="center" wrapText="1"/>
    </xf>
    <xf numFmtId="0" fontId="6" fillId="0" borderId="30" xfId="0" applyNumberFormat="1" applyFont="1" applyBorder="1" applyAlignment="1">
      <alignment horizontal="left" vertical="center" wrapText="1"/>
    </xf>
    <xf numFmtId="0" fontId="6" fillId="0" borderId="32" xfId="0" applyNumberFormat="1" applyFont="1" applyBorder="1" applyAlignment="1">
      <alignment horizontal="left" vertical="center" wrapText="1"/>
    </xf>
    <xf numFmtId="0" fontId="6" fillId="0" borderId="47" xfId="0" applyNumberFormat="1" applyFont="1" applyBorder="1" applyAlignment="1">
      <alignment horizontal="left" vertical="center" wrapText="1"/>
    </xf>
    <xf numFmtId="0" fontId="6" fillId="0" borderId="14" xfId="0" applyNumberFormat="1" applyFont="1" applyBorder="1" applyAlignment="1" applyProtection="1">
      <alignment horizontal="left" vertical="center" wrapText="1"/>
      <protection locked="0"/>
    </xf>
    <xf numFmtId="0" fontId="6" fillId="0" borderId="18" xfId="0" applyNumberFormat="1" applyFont="1" applyBorder="1" applyAlignment="1">
      <alignment horizontal="left" vertical="center" wrapText="1"/>
    </xf>
    <xf numFmtId="1" fontId="6" fillId="0" borderId="18" xfId="0" applyNumberFormat="1" applyFont="1" applyBorder="1" applyAlignment="1">
      <alignment horizontal="left" vertical="center"/>
    </xf>
    <xf numFmtId="0" fontId="6" fillId="0" borderId="50" xfId="0" applyNumberFormat="1" applyFont="1" applyBorder="1" applyAlignment="1">
      <alignment horizontal="left" vertical="center"/>
    </xf>
    <xf numFmtId="0" fontId="6" fillId="0" borderId="52" xfId="0" applyNumberFormat="1" applyFont="1" applyBorder="1" applyAlignment="1">
      <alignment horizontal="left" vertical="center"/>
    </xf>
    <xf numFmtId="0" fontId="6" fillId="0" borderId="51" xfId="0" applyNumberFormat="1" applyFont="1" applyBorder="1" applyAlignment="1">
      <alignment horizontal="left" vertical="center"/>
    </xf>
    <xf numFmtId="0" fontId="6" fillId="0" borderId="29" xfId="0" applyNumberFormat="1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/>
    </xf>
    <xf numFmtId="1" fontId="6" fillId="0" borderId="29" xfId="0" applyNumberFormat="1" applyFont="1" applyBorder="1" applyAlignment="1">
      <alignment horizontal="left" vertical="center"/>
    </xf>
    <xf numFmtId="0" fontId="6" fillId="0" borderId="33" xfId="0" applyNumberFormat="1" applyFont="1" applyBorder="1" applyAlignment="1">
      <alignment horizontal="left" vertical="center" wrapText="1"/>
    </xf>
    <xf numFmtId="0" fontId="6" fillId="0" borderId="22" xfId="0" applyNumberFormat="1" applyFont="1" applyBorder="1" applyAlignment="1">
      <alignment horizontal="left" vertical="center"/>
    </xf>
    <xf numFmtId="0" fontId="6" fillId="0" borderId="56" xfId="0" applyNumberFormat="1" applyFont="1" applyBorder="1" applyAlignment="1">
      <alignment horizontal="left" vertical="center"/>
    </xf>
    <xf numFmtId="0" fontId="6" fillId="0" borderId="57" xfId="0" applyNumberFormat="1" applyFont="1" applyBorder="1" applyAlignment="1">
      <alignment horizontal="left" vertical="center"/>
    </xf>
    <xf numFmtId="22" fontId="6" fillId="0" borderId="56" xfId="0" applyNumberFormat="1" applyFont="1" applyBorder="1" applyAlignment="1">
      <alignment horizontal="left" vertical="center"/>
    </xf>
    <xf numFmtId="22" fontId="6" fillId="0" borderId="58" xfId="0" applyNumberFormat="1" applyFont="1" applyBorder="1" applyAlignment="1">
      <alignment horizontal="left" vertical="center"/>
    </xf>
    <xf numFmtId="0" fontId="6" fillId="0" borderId="33" xfId="0" applyNumberFormat="1" applyFont="1" applyBorder="1" applyAlignment="1">
      <alignment horizontal="left" vertical="center"/>
    </xf>
    <xf numFmtId="0" fontId="6" fillId="0" borderId="59" xfId="0" applyNumberFormat="1" applyFont="1" applyBorder="1" applyAlignment="1">
      <alignment horizontal="left" vertical="center"/>
    </xf>
  </cellXfs>
  <cellStyles count="2">
    <cellStyle name="20% - アクセント 5" xfId="1" builtinId="46"/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8"/>
  <sheetViews>
    <sheetView zoomScaleNormal="100" workbookViewId="0">
      <selection activeCell="A3" sqref="A3"/>
    </sheetView>
  </sheetViews>
  <sheetFormatPr defaultColWidth="9.81640625" defaultRowHeight="13" x14ac:dyDescent="0.2"/>
  <cols>
    <col min="1" max="1" width="5.81640625" style="22" customWidth="1"/>
    <col min="2" max="2" width="19.90625" style="5" customWidth="1"/>
    <col min="3" max="3" width="11.453125" style="5" bestFit="1" customWidth="1"/>
    <col min="4" max="4" width="26.08984375" style="5" customWidth="1"/>
    <col min="5" max="5" width="30.81640625" style="5" customWidth="1"/>
    <col min="6" max="6" width="13.54296875" style="5" bestFit="1" customWidth="1"/>
    <col min="7" max="7" width="6.6328125" style="5" bestFit="1" customWidth="1"/>
    <col min="8" max="8" width="20.1796875" style="5" customWidth="1"/>
    <col min="9" max="9" width="20.453125" style="5" customWidth="1"/>
    <col min="10" max="253" width="9.81640625" style="5" customWidth="1"/>
    <col min="254" max="16384" width="9.81640625" style="6"/>
  </cols>
  <sheetData>
    <row r="1" spans="1:9" s="1" customFormat="1" ht="13.25" customHeight="1" x14ac:dyDescent="0.2">
      <c r="A1" s="114" t="s">
        <v>60</v>
      </c>
      <c r="B1" s="115"/>
      <c r="C1" s="115"/>
      <c r="D1" s="28" t="s">
        <v>1</v>
      </c>
      <c r="E1" s="118" t="s">
        <v>17</v>
      </c>
      <c r="F1" s="119"/>
      <c r="G1" s="120" t="s">
        <v>91</v>
      </c>
      <c r="H1" s="121"/>
      <c r="I1" s="2" t="s">
        <v>84</v>
      </c>
    </row>
    <row r="2" spans="1:9" s="1" customFormat="1" ht="13.75" customHeight="1" thickBot="1" x14ac:dyDescent="0.25">
      <c r="A2" s="116"/>
      <c r="B2" s="117"/>
      <c r="C2" s="117"/>
      <c r="D2" s="29" t="s">
        <v>0</v>
      </c>
      <c r="E2" s="122" t="s">
        <v>2</v>
      </c>
      <c r="F2" s="123"/>
      <c r="G2" s="124" t="s">
        <v>3</v>
      </c>
      <c r="H2" s="125"/>
      <c r="I2" s="3"/>
    </row>
    <row r="3" spans="1:9" s="1" customFormat="1" ht="13.25" customHeight="1" thickBot="1" x14ac:dyDescent="0.25">
      <c r="A3" s="4"/>
      <c r="B3" s="4"/>
    </row>
    <row r="4" spans="1:9" ht="13.25" customHeight="1" x14ac:dyDescent="0.2">
      <c r="A4" s="59" t="s">
        <v>7</v>
      </c>
      <c r="B4" s="60" t="s">
        <v>5</v>
      </c>
      <c r="C4" s="60" t="s">
        <v>6</v>
      </c>
      <c r="D4" s="126" t="s">
        <v>8</v>
      </c>
      <c r="E4" s="126"/>
      <c r="F4" s="60" t="s">
        <v>9</v>
      </c>
      <c r="G4" s="60" t="s">
        <v>10</v>
      </c>
      <c r="H4" s="127" t="s">
        <v>43</v>
      </c>
      <c r="I4" s="128"/>
    </row>
    <row r="5" spans="1:9" ht="13.25" customHeight="1" x14ac:dyDescent="0.2">
      <c r="A5" s="58" t="s">
        <v>24</v>
      </c>
      <c r="B5" s="38" t="s">
        <v>85</v>
      </c>
      <c r="C5" s="12" t="s">
        <v>19</v>
      </c>
      <c r="D5" s="111" t="s">
        <v>86</v>
      </c>
      <c r="E5" s="111"/>
      <c r="F5" s="13">
        <v>42206.74722222222</v>
      </c>
      <c r="G5" s="13" t="s">
        <v>448</v>
      </c>
      <c r="H5" s="112"/>
      <c r="I5" s="113"/>
    </row>
    <row r="6" spans="1:9" s="5" customFormat="1" ht="13.25" customHeight="1" x14ac:dyDescent="0.2">
      <c r="A6" s="64"/>
      <c r="B6" s="69"/>
      <c r="C6" s="70"/>
      <c r="D6" s="137"/>
      <c r="E6" s="138"/>
      <c r="F6" s="68"/>
      <c r="G6" s="68"/>
      <c r="H6" s="139"/>
      <c r="I6" s="140"/>
    </row>
    <row r="7" spans="1:9" s="5" customFormat="1" ht="13.25" customHeight="1" x14ac:dyDescent="0.2">
      <c r="A7" s="72" t="s">
        <v>87</v>
      </c>
      <c r="B7" s="33" t="s">
        <v>23</v>
      </c>
      <c r="C7" s="73" t="s">
        <v>4</v>
      </c>
      <c r="D7" s="133" t="s">
        <v>88</v>
      </c>
      <c r="E7" s="134"/>
      <c r="F7" s="15">
        <v>42206.74722222222</v>
      </c>
      <c r="G7" s="15" t="s">
        <v>449</v>
      </c>
      <c r="H7" s="135"/>
      <c r="I7" s="136"/>
    </row>
    <row r="8" spans="1:9" s="5" customFormat="1" ht="13.25" customHeight="1" thickBot="1" x14ac:dyDescent="0.25">
      <c r="A8" s="21"/>
      <c r="B8" s="30"/>
      <c r="C8" s="10"/>
      <c r="D8" s="129"/>
      <c r="E8" s="130"/>
      <c r="F8" s="11"/>
      <c r="G8" s="57"/>
      <c r="H8" s="131"/>
      <c r="I8" s="132"/>
    </row>
  </sheetData>
  <mergeCells count="15">
    <mergeCell ref="D8:E8"/>
    <mergeCell ref="H8:I8"/>
    <mergeCell ref="D7:E7"/>
    <mergeCell ref="H7:I7"/>
    <mergeCell ref="D6:E6"/>
    <mergeCell ref="H6:I6"/>
    <mergeCell ref="D5:E5"/>
    <mergeCell ref="H5:I5"/>
    <mergeCell ref="A1:C2"/>
    <mergeCell ref="E1:F1"/>
    <mergeCell ref="G1:H1"/>
    <mergeCell ref="E2:F2"/>
    <mergeCell ref="G2:H2"/>
    <mergeCell ref="D4:E4"/>
    <mergeCell ref="H4:I4"/>
  </mergeCells>
  <phoneticPr fontId="3"/>
  <printOptions horizontalCentered="1"/>
  <pageMargins left="0.39370078740157483" right="0.39370078740157483" top="0.78740157480314965" bottom="0.39370078740157483" header="0" footer="0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49"/>
  <sheetViews>
    <sheetView zoomScaleNormal="100" workbookViewId="0">
      <selection activeCell="F5" sqref="F5"/>
    </sheetView>
  </sheetViews>
  <sheetFormatPr defaultColWidth="9.81640625" defaultRowHeight="13" x14ac:dyDescent="0.2"/>
  <cols>
    <col min="1" max="1" width="5.81640625" style="22" customWidth="1"/>
    <col min="2" max="2" width="19.90625" style="5" customWidth="1"/>
    <col min="3" max="3" width="11.453125" style="5" bestFit="1" customWidth="1"/>
    <col min="4" max="4" width="26.08984375" style="5" customWidth="1"/>
    <col min="5" max="5" width="30.81640625" style="5" customWidth="1"/>
    <col min="6" max="6" width="13.54296875" style="5" bestFit="1" customWidth="1"/>
    <col min="7" max="7" width="6.6328125" style="5" bestFit="1" customWidth="1"/>
    <col min="8" max="8" width="20.1796875" style="5" customWidth="1"/>
    <col min="9" max="9" width="20.453125" style="5" customWidth="1"/>
    <col min="10" max="253" width="9.81640625" style="5" customWidth="1"/>
    <col min="254" max="16384" width="9.81640625" style="6"/>
  </cols>
  <sheetData>
    <row r="1" spans="1:253" s="1" customFormat="1" ht="13.25" customHeight="1" x14ac:dyDescent="0.2">
      <c r="A1" s="114" t="s">
        <v>60</v>
      </c>
      <c r="B1" s="115"/>
      <c r="C1" s="115"/>
      <c r="D1" s="28" t="s">
        <v>1</v>
      </c>
      <c r="E1" s="118" t="s">
        <v>17</v>
      </c>
      <c r="F1" s="119"/>
      <c r="G1" s="120" t="s">
        <v>91</v>
      </c>
      <c r="H1" s="121"/>
      <c r="I1" s="2" t="s">
        <v>63</v>
      </c>
    </row>
    <row r="2" spans="1:253" s="1" customFormat="1" ht="13.75" customHeight="1" thickBot="1" x14ac:dyDescent="0.25">
      <c r="A2" s="116"/>
      <c r="B2" s="117"/>
      <c r="C2" s="117"/>
      <c r="D2" s="29" t="s">
        <v>0</v>
      </c>
      <c r="E2" s="122" t="s">
        <v>16</v>
      </c>
      <c r="F2" s="123"/>
      <c r="G2" s="124" t="s">
        <v>138</v>
      </c>
      <c r="H2" s="125"/>
      <c r="I2" s="3"/>
    </row>
    <row r="3" spans="1:253" s="1" customFormat="1" ht="13.25" customHeight="1" thickBot="1" x14ac:dyDescent="0.25">
      <c r="A3" s="4"/>
      <c r="B3" s="4"/>
      <c r="H3" s="167" t="s">
        <v>211</v>
      </c>
      <c r="I3" s="167"/>
    </row>
    <row r="4" spans="1:253" ht="13.25" customHeight="1" x14ac:dyDescent="0.2">
      <c r="A4" s="59" t="s">
        <v>7</v>
      </c>
      <c r="B4" s="60" t="s">
        <v>5</v>
      </c>
      <c r="C4" s="60" t="s">
        <v>6</v>
      </c>
      <c r="D4" s="126" t="s">
        <v>8</v>
      </c>
      <c r="E4" s="126"/>
      <c r="F4" s="60" t="s">
        <v>9</v>
      </c>
      <c r="G4" s="60" t="s">
        <v>10</v>
      </c>
      <c r="H4" s="127" t="s">
        <v>43</v>
      </c>
      <c r="I4" s="128"/>
    </row>
    <row r="5" spans="1:253" ht="13.25" customHeight="1" x14ac:dyDescent="0.2">
      <c r="A5" s="58" t="s">
        <v>24</v>
      </c>
      <c r="B5" s="38" t="s">
        <v>18</v>
      </c>
      <c r="C5" s="12" t="s">
        <v>19</v>
      </c>
      <c r="D5" s="111" t="s">
        <v>20</v>
      </c>
      <c r="E5" s="111"/>
      <c r="F5" s="13"/>
      <c r="G5" s="13"/>
      <c r="H5" s="112"/>
      <c r="I5" s="113"/>
    </row>
    <row r="6" spans="1:253" s="27" customFormat="1" ht="13.25" customHeight="1" x14ac:dyDescent="0.2">
      <c r="A6" s="23" t="s">
        <v>42</v>
      </c>
      <c r="B6" s="37"/>
      <c r="C6" s="24" t="s">
        <v>25</v>
      </c>
      <c r="D6" s="146" t="s">
        <v>114</v>
      </c>
      <c r="E6" s="146"/>
      <c r="F6" s="25"/>
      <c r="G6" s="55"/>
      <c r="H6" s="151"/>
      <c r="I6" s="152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</row>
    <row r="7" spans="1:253" ht="13.25" customHeight="1" x14ac:dyDescent="0.2">
      <c r="A7" s="64"/>
      <c r="B7" s="65"/>
      <c r="C7" s="66"/>
      <c r="D7" s="137"/>
      <c r="E7" s="141"/>
      <c r="F7" s="68"/>
      <c r="G7" s="68"/>
      <c r="H7" s="139"/>
      <c r="I7" s="140"/>
    </row>
    <row r="8" spans="1:253" ht="13.25" customHeight="1" x14ac:dyDescent="0.2">
      <c r="A8" s="72" t="s">
        <v>26</v>
      </c>
      <c r="B8" s="34" t="s">
        <v>227</v>
      </c>
      <c r="C8" s="14" t="s">
        <v>27</v>
      </c>
      <c r="D8" s="133" t="s">
        <v>230</v>
      </c>
      <c r="E8" s="134"/>
      <c r="F8" s="15"/>
      <c r="G8" s="15"/>
      <c r="H8" s="135"/>
      <c r="I8" s="136"/>
    </row>
    <row r="9" spans="1:253" ht="13.25" customHeight="1" x14ac:dyDescent="0.2">
      <c r="A9" s="20" t="s">
        <v>41</v>
      </c>
      <c r="B9" s="32"/>
      <c r="C9" s="7" t="s">
        <v>25</v>
      </c>
      <c r="D9" s="144" t="s">
        <v>115</v>
      </c>
      <c r="E9" s="145"/>
      <c r="F9" s="8"/>
      <c r="G9" s="50"/>
      <c r="H9" s="151"/>
      <c r="I9" s="152"/>
    </row>
    <row r="10" spans="1:253" ht="13.25" customHeight="1" x14ac:dyDescent="0.2">
      <c r="A10" s="64"/>
      <c r="B10" s="65"/>
      <c r="C10" s="66"/>
      <c r="D10" s="137"/>
      <c r="E10" s="141"/>
      <c r="F10" s="68"/>
      <c r="G10" s="68"/>
      <c r="H10" s="139"/>
      <c r="I10" s="140"/>
    </row>
    <row r="11" spans="1:253" ht="26.4" customHeight="1" x14ac:dyDescent="0.2">
      <c r="A11" s="72" t="s">
        <v>109</v>
      </c>
      <c r="B11" s="34" t="s">
        <v>22</v>
      </c>
      <c r="C11" s="14" t="s">
        <v>4</v>
      </c>
      <c r="D11" s="142" t="s">
        <v>110</v>
      </c>
      <c r="E11" s="143"/>
      <c r="F11" s="79"/>
      <c r="G11" s="79"/>
      <c r="H11" s="135" t="s">
        <v>131</v>
      </c>
      <c r="I11" s="136"/>
    </row>
    <row r="12" spans="1:253" ht="13.25" customHeight="1" x14ac:dyDescent="0.2">
      <c r="A12" s="45" t="s">
        <v>12</v>
      </c>
      <c r="B12" s="46"/>
      <c r="C12" s="48" t="s">
        <v>21</v>
      </c>
      <c r="D12" s="144" t="s">
        <v>116</v>
      </c>
      <c r="E12" s="145"/>
      <c r="F12" s="56"/>
      <c r="G12" s="56"/>
      <c r="H12" s="151" t="s">
        <v>132</v>
      </c>
      <c r="I12" s="152"/>
    </row>
    <row r="13" spans="1:253" ht="26.4" customHeight="1" x14ac:dyDescent="0.2">
      <c r="A13" s="45" t="s">
        <v>28</v>
      </c>
      <c r="B13" s="40"/>
      <c r="C13" s="74" t="s">
        <v>4</v>
      </c>
      <c r="D13" s="147" t="s">
        <v>238</v>
      </c>
      <c r="E13" s="148"/>
      <c r="F13" s="13"/>
      <c r="G13" s="13"/>
      <c r="H13" s="112"/>
      <c r="I13" s="113"/>
    </row>
    <row r="14" spans="1:253" ht="26.4" customHeight="1" x14ac:dyDescent="0.2">
      <c r="A14" s="45" t="s">
        <v>14</v>
      </c>
      <c r="B14" s="32"/>
      <c r="C14" s="9" t="s">
        <v>21</v>
      </c>
      <c r="D14" s="163" t="s">
        <v>239</v>
      </c>
      <c r="E14" s="164"/>
      <c r="F14" s="8"/>
      <c r="G14" s="50"/>
      <c r="H14" s="151"/>
      <c r="I14" s="152"/>
    </row>
    <row r="15" spans="1:253" ht="26.4" customHeight="1" x14ac:dyDescent="0.2">
      <c r="A15" s="45" t="s">
        <v>29</v>
      </c>
      <c r="B15" s="31"/>
      <c r="C15" s="9" t="s">
        <v>21</v>
      </c>
      <c r="D15" s="165" t="s">
        <v>240</v>
      </c>
      <c r="E15" s="166"/>
      <c r="F15" s="8"/>
      <c r="G15" s="50"/>
      <c r="H15" s="151"/>
      <c r="I15" s="152"/>
    </row>
    <row r="16" spans="1:253" ht="26.4" customHeight="1" x14ac:dyDescent="0.2">
      <c r="A16" s="45" t="s">
        <v>30</v>
      </c>
      <c r="B16" s="32"/>
      <c r="C16" s="9" t="s">
        <v>21</v>
      </c>
      <c r="D16" s="149" t="s">
        <v>241</v>
      </c>
      <c r="E16" s="150"/>
      <c r="F16" s="8"/>
      <c r="G16" s="50"/>
      <c r="H16" s="151"/>
      <c r="I16" s="152"/>
    </row>
    <row r="17" spans="1:9" ht="13.25" customHeight="1" x14ac:dyDescent="0.2">
      <c r="A17" s="45" t="s">
        <v>31</v>
      </c>
      <c r="B17" s="31"/>
      <c r="C17" s="7" t="s">
        <v>21</v>
      </c>
      <c r="D17" s="155" t="s">
        <v>117</v>
      </c>
      <c r="E17" s="156"/>
      <c r="F17" s="8"/>
      <c r="G17" s="50"/>
      <c r="H17" s="151" t="s">
        <v>128</v>
      </c>
      <c r="I17" s="152"/>
    </row>
    <row r="18" spans="1:9" ht="13.25" customHeight="1" x14ac:dyDescent="0.2">
      <c r="A18" s="45" t="s">
        <v>32</v>
      </c>
      <c r="B18" s="32"/>
      <c r="C18" s="7" t="s">
        <v>21</v>
      </c>
      <c r="D18" s="155" t="s">
        <v>118</v>
      </c>
      <c r="E18" s="156"/>
      <c r="F18" s="8"/>
      <c r="G18" s="50"/>
      <c r="H18" s="151" t="s">
        <v>128</v>
      </c>
      <c r="I18" s="152"/>
    </row>
    <row r="19" spans="1:9" ht="13.25" customHeight="1" x14ac:dyDescent="0.2">
      <c r="A19" s="45" t="s">
        <v>33</v>
      </c>
      <c r="B19" s="31"/>
      <c r="C19" s="7" t="s">
        <v>21</v>
      </c>
      <c r="D19" s="155" t="s">
        <v>119</v>
      </c>
      <c r="E19" s="156"/>
      <c r="F19" s="8"/>
      <c r="G19" s="50"/>
      <c r="H19" s="151" t="s">
        <v>128</v>
      </c>
      <c r="I19" s="152"/>
    </row>
    <row r="20" spans="1:9" ht="13.25" customHeight="1" x14ac:dyDescent="0.2">
      <c r="A20" s="45" t="s">
        <v>34</v>
      </c>
      <c r="B20" s="31"/>
      <c r="C20" s="7" t="s">
        <v>21</v>
      </c>
      <c r="D20" s="157" t="s">
        <v>120</v>
      </c>
      <c r="E20" s="158"/>
      <c r="F20" s="8"/>
      <c r="G20" s="50"/>
      <c r="H20" s="151" t="s">
        <v>128</v>
      </c>
      <c r="I20" s="152"/>
    </row>
    <row r="21" spans="1:9" ht="13.25" customHeight="1" x14ac:dyDescent="0.2">
      <c r="A21" s="45" t="s">
        <v>35</v>
      </c>
      <c r="B21" s="31"/>
      <c r="C21" s="7" t="s">
        <v>21</v>
      </c>
      <c r="D21" s="157" t="s">
        <v>121</v>
      </c>
      <c r="E21" s="158"/>
      <c r="F21" s="8"/>
      <c r="G21" s="50"/>
      <c r="H21" s="151" t="s">
        <v>129</v>
      </c>
      <c r="I21" s="152"/>
    </row>
    <row r="22" spans="1:9" ht="13.25" customHeight="1" x14ac:dyDescent="0.2">
      <c r="A22" s="45" t="s">
        <v>36</v>
      </c>
      <c r="B22" s="31"/>
      <c r="C22" s="7" t="s">
        <v>21</v>
      </c>
      <c r="D22" s="155" t="s">
        <v>122</v>
      </c>
      <c r="E22" s="156"/>
      <c r="F22" s="8"/>
      <c r="G22" s="50"/>
      <c r="H22" s="151" t="s">
        <v>128</v>
      </c>
      <c r="I22" s="152"/>
    </row>
    <row r="23" spans="1:9" ht="13.25" customHeight="1" x14ac:dyDescent="0.2">
      <c r="A23" s="45" t="s">
        <v>37</v>
      </c>
      <c r="B23" s="35"/>
      <c r="C23" s="7" t="s">
        <v>21</v>
      </c>
      <c r="D23" s="155" t="s">
        <v>123</v>
      </c>
      <c r="E23" s="156"/>
      <c r="F23" s="16"/>
      <c r="G23" s="50"/>
      <c r="H23" s="151" t="s">
        <v>128</v>
      </c>
      <c r="I23" s="152"/>
    </row>
    <row r="24" spans="1:9" ht="13.25" customHeight="1" x14ac:dyDescent="0.2">
      <c r="A24" s="45" t="s">
        <v>38</v>
      </c>
      <c r="B24" s="36"/>
      <c r="C24" s="7" t="s">
        <v>21</v>
      </c>
      <c r="D24" s="155" t="s">
        <v>124</v>
      </c>
      <c r="E24" s="156"/>
      <c r="F24" s="16"/>
      <c r="G24" s="50"/>
      <c r="H24" s="151" t="s">
        <v>128</v>
      </c>
      <c r="I24" s="152"/>
    </row>
    <row r="25" spans="1:9" ht="13.25" customHeight="1" x14ac:dyDescent="0.2">
      <c r="A25" s="45" t="s">
        <v>39</v>
      </c>
      <c r="B25" s="35"/>
      <c r="C25" s="7" t="s">
        <v>21</v>
      </c>
      <c r="D25" s="157" t="s">
        <v>125</v>
      </c>
      <c r="E25" s="158"/>
      <c r="F25" s="18"/>
      <c r="G25" s="54"/>
      <c r="H25" s="151" t="s">
        <v>128</v>
      </c>
      <c r="I25" s="152"/>
    </row>
    <row r="26" spans="1:9" ht="13.25" customHeight="1" x14ac:dyDescent="0.2">
      <c r="A26" s="45" t="s">
        <v>40</v>
      </c>
      <c r="B26" s="35"/>
      <c r="C26" s="7" t="s">
        <v>21</v>
      </c>
      <c r="D26" s="157" t="s">
        <v>126</v>
      </c>
      <c r="E26" s="158"/>
      <c r="F26" s="19"/>
      <c r="G26" s="56"/>
      <c r="H26" s="151" t="s">
        <v>129</v>
      </c>
      <c r="I26" s="152"/>
    </row>
    <row r="27" spans="1:9" ht="26.4" customHeight="1" x14ac:dyDescent="0.2">
      <c r="A27" s="45" t="s">
        <v>92</v>
      </c>
      <c r="B27" s="33"/>
      <c r="C27" s="73" t="s">
        <v>21</v>
      </c>
      <c r="D27" s="161" t="s">
        <v>127</v>
      </c>
      <c r="E27" s="162"/>
      <c r="F27" s="15"/>
      <c r="G27" s="15"/>
      <c r="H27" s="135"/>
      <c r="I27" s="136"/>
    </row>
    <row r="28" spans="1:9" ht="13.25" customHeight="1" x14ac:dyDescent="0.2">
      <c r="A28" s="64"/>
      <c r="B28" s="69"/>
      <c r="C28" s="70"/>
      <c r="D28" s="137"/>
      <c r="E28" s="138"/>
      <c r="F28" s="68"/>
      <c r="G28" s="68"/>
      <c r="H28" s="139"/>
      <c r="I28" s="140"/>
    </row>
    <row r="29" spans="1:9" ht="13.25" customHeight="1" x14ac:dyDescent="0.2">
      <c r="A29" s="72" t="s">
        <v>159</v>
      </c>
      <c r="B29" s="33" t="s">
        <v>23</v>
      </c>
      <c r="C29" s="73" t="s">
        <v>4</v>
      </c>
      <c r="D29" s="133" t="s">
        <v>143</v>
      </c>
      <c r="E29" s="134"/>
      <c r="F29" s="15"/>
      <c r="G29" s="15"/>
      <c r="H29" s="135"/>
      <c r="I29" s="136"/>
    </row>
    <row r="30" spans="1:9" ht="26.4" customHeight="1" x14ac:dyDescent="0.2">
      <c r="A30" s="45" t="s">
        <v>160</v>
      </c>
      <c r="B30" s="35"/>
      <c r="C30" s="17" t="s">
        <v>21</v>
      </c>
      <c r="D30" s="159" t="s">
        <v>93</v>
      </c>
      <c r="E30" s="160"/>
      <c r="F30" s="16"/>
      <c r="G30" s="50"/>
      <c r="H30" s="151"/>
      <c r="I30" s="152"/>
    </row>
    <row r="31" spans="1:9" ht="26.4" customHeight="1" x14ac:dyDescent="0.2">
      <c r="A31" s="45" t="s">
        <v>44</v>
      </c>
      <c r="B31" s="35"/>
      <c r="C31" s="17" t="s">
        <v>21</v>
      </c>
      <c r="D31" s="159" t="s">
        <v>94</v>
      </c>
      <c r="E31" s="160"/>
      <c r="F31" s="16"/>
      <c r="G31" s="50"/>
      <c r="H31" s="151"/>
      <c r="I31" s="152"/>
    </row>
    <row r="32" spans="1:9" ht="26.4" customHeight="1" x14ac:dyDescent="0.2">
      <c r="A32" s="45" t="s">
        <v>45</v>
      </c>
      <c r="B32" s="35"/>
      <c r="C32" s="17" t="s">
        <v>21</v>
      </c>
      <c r="D32" s="159" t="s">
        <v>95</v>
      </c>
      <c r="E32" s="160"/>
      <c r="F32" s="16"/>
      <c r="G32" s="50"/>
      <c r="H32" s="151"/>
      <c r="I32" s="152"/>
    </row>
    <row r="33" spans="1:9" ht="26.4" customHeight="1" x14ac:dyDescent="0.2">
      <c r="A33" s="45" t="s">
        <v>46</v>
      </c>
      <c r="B33" s="35"/>
      <c r="C33" s="17" t="s">
        <v>21</v>
      </c>
      <c r="D33" s="159" t="s">
        <v>96</v>
      </c>
      <c r="E33" s="160"/>
      <c r="F33" s="16"/>
      <c r="G33" s="50"/>
      <c r="H33" s="151"/>
      <c r="I33" s="152"/>
    </row>
    <row r="34" spans="1:9" ht="26.4" customHeight="1" x14ac:dyDescent="0.2">
      <c r="A34" s="45" t="s">
        <v>47</v>
      </c>
      <c r="B34" s="35"/>
      <c r="C34" s="17" t="s">
        <v>21</v>
      </c>
      <c r="D34" s="159" t="s">
        <v>113</v>
      </c>
      <c r="E34" s="160"/>
      <c r="F34" s="16"/>
      <c r="G34" s="50"/>
      <c r="H34" s="151"/>
      <c r="I34" s="152"/>
    </row>
    <row r="35" spans="1:9" ht="26.4" customHeight="1" x14ac:dyDescent="0.2">
      <c r="A35" s="45" t="s">
        <v>48</v>
      </c>
      <c r="B35" s="35"/>
      <c r="C35" s="17" t="s">
        <v>21</v>
      </c>
      <c r="D35" s="159" t="s">
        <v>111</v>
      </c>
      <c r="E35" s="160"/>
      <c r="F35" s="16"/>
      <c r="G35" s="50"/>
      <c r="H35" s="151"/>
      <c r="I35" s="152"/>
    </row>
    <row r="36" spans="1:9" ht="26.4" customHeight="1" x14ac:dyDescent="0.2">
      <c r="A36" s="45" t="s">
        <v>49</v>
      </c>
      <c r="B36" s="35"/>
      <c r="C36" s="17" t="s">
        <v>21</v>
      </c>
      <c r="D36" s="159" t="s">
        <v>104</v>
      </c>
      <c r="E36" s="160"/>
      <c r="F36" s="16"/>
      <c r="G36" s="50"/>
      <c r="H36" s="151"/>
      <c r="I36" s="152"/>
    </row>
    <row r="37" spans="1:9" ht="26.4" customHeight="1" x14ac:dyDescent="0.2">
      <c r="A37" s="45" t="s">
        <v>50</v>
      </c>
      <c r="B37" s="35"/>
      <c r="C37" s="17" t="s">
        <v>21</v>
      </c>
      <c r="D37" s="159" t="s">
        <v>105</v>
      </c>
      <c r="E37" s="160"/>
      <c r="F37" s="16"/>
      <c r="G37" s="50"/>
      <c r="H37" s="151"/>
      <c r="I37" s="152"/>
    </row>
    <row r="38" spans="1:9" ht="26.4" customHeight="1" x14ac:dyDescent="0.2">
      <c r="A38" s="45" t="s">
        <v>51</v>
      </c>
      <c r="B38" s="35"/>
      <c r="C38" s="17" t="s">
        <v>21</v>
      </c>
      <c r="D38" s="159" t="s">
        <v>106</v>
      </c>
      <c r="E38" s="160"/>
      <c r="F38" s="16"/>
      <c r="G38" s="50"/>
      <c r="H38" s="151"/>
      <c r="I38" s="152"/>
    </row>
    <row r="39" spans="1:9" ht="26.4" customHeight="1" x14ac:dyDescent="0.2">
      <c r="A39" s="45" t="s">
        <v>52</v>
      </c>
      <c r="B39" s="35"/>
      <c r="C39" s="17" t="s">
        <v>21</v>
      </c>
      <c r="D39" s="159" t="s">
        <v>107</v>
      </c>
      <c r="E39" s="160"/>
      <c r="F39" s="16"/>
      <c r="G39" s="50"/>
      <c r="H39" s="151"/>
      <c r="I39" s="152"/>
    </row>
    <row r="40" spans="1:9" ht="26.4" customHeight="1" x14ac:dyDescent="0.2">
      <c r="A40" s="45" t="s">
        <v>53</v>
      </c>
      <c r="B40" s="35"/>
      <c r="C40" s="17" t="s">
        <v>21</v>
      </c>
      <c r="D40" s="159" t="s">
        <v>108</v>
      </c>
      <c r="E40" s="160"/>
      <c r="F40" s="16"/>
      <c r="G40" s="50"/>
      <c r="H40" s="151"/>
      <c r="I40" s="152"/>
    </row>
    <row r="41" spans="1:9" ht="26.4" customHeight="1" x14ac:dyDescent="0.2">
      <c r="A41" s="45" t="s">
        <v>54</v>
      </c>
      <c r="B41" s="35"/>
      <c r="C41" s="17" t="s">
        <v>21</v>
      </c>
      <c r="D41" s="159" t="s">
        <v>112</v>
      </c>
      <c r="E41" s="160"/>
      <c r="F41" s="16"/>
      <c r="G41" s="50"/>
      <c r="H41" s="151"/>
      <c r="I41" s="152"/>
    </row>
    <row r="42" spans="1:9" ht="26.4" customHeight="1" x14ac:dyDescent="0.2">
      <c r="A42" s="45" t="s">
        <v>55</v>
      </c>
      <c r="B42" s="35"/>
      <c r="C42" s="17" t="s">
        <v>21</v>
      </c>
      <c r="D42" s="159" t="s">
        <v>133</v>
      </c>
      <c r="E42" s="160"/>
      <c r="F42" s="16"/>
      <c r="G42" s="50"/>
      <c r="H42" s="151"/>
      <c r="I42" s="152"/>
    </row>
    <row r="43" spans="1:9" ht="26.4" customHeight="1" x14ac:dyDescent="0.2">
      <c r="A43" s="45" t="s">
        <v>56</v>
      </c>
      <c r="B43" s="35"/>
      <c r="C43" s="17" t="s">
        <v>21</v>
      </c>
      <c r="D43" s="153" t="s">
        <v>134</v>
      </c>
      <c r="E43" s="154"/>
      <c r="F43" s="16"/>
      <c r="G43" s="50"/>
      <c r="H43" s="151"/>
      <c r="I43" s="152"/>
    </row>
    <row r="44" spans="1:9" ht="26.4" customHeight="1" x14ac:dyDescent="0.2">
      <c r="A44" s="45" t="s">
        <v>57</v>
      </c>
      <c r="B44" s="35"/>
      <c r="C44" s="17" t="s">
        <v>21</v>
      </c>
      <c r="D44" s="159" t="s">
        <v>135</v>
      </c>
      <c r="E44" s="160"/>
      <c r="F44" s="16"/>
      <c r="G44" s="50"/>
      <c r="H44" s="151"/>
      <c r="I44" s="152"/>
    </row>
    <row r="45" spans="1:9" ht="26.4" customHeight="1" x14ac:dyDescent="0.2">
      <c r="A45" s="45" t="s">
        <v>58</v>
      </c>
      <c r="B45" s="35"/>
      <c r="C45" s="17" t="s">
        <v>21</v>
      </c>
      <c r="D45" s="159" t="s">
        <v>136</v>
      </c>
      <c r="E45" s="160"/>
      <c r="F45" s="16"/>
      <c r="G45" s="50"/>
      <c r="H45" s="151"/>
      <c r="I45" s="152"/>
    </row>
    <row r="46" spans="1:9" ht="26.4" customHeight="1" x14ac:dyDescent="0.2">
      <c r="A46" s="45" t="s">
        <v>59</v>
      </c>
      <c r="B46" s="35"/>
      <c r="C46" s="17" t="s">
        <v>21</v>
      </c>
      <c r="D46" s="159" t="s">
        <v>137</v>
      </c>
      <c r="E46" s="160"/>
      <c r="F46" s="16"/>
      <c r="G46" s="50"/>
      <c r="H46" s="151"/>
      <c r="I46" s="152"/>
    </row>
    <row r="47" spans="1:9" ht="26.4" customHeight="1" x14ac:dyDescent="0.2">
      <c r="A47" s="45" t="s">
        <v>61</v>
      </c>
      <c r="B47" s="35"/>
      <c r="C47" s="17" t="s">
        <v>21</v>
      </c>
      <c r="D47" s="159" t="s">
        <v>130</v>
      </c>
      <c r="E47" s="160"/>
      <c r="F47" s="16"/>
      <c r="G47" s="50"/>
      <c r="H47" s="151"/>
      <c r="I47" s="152"/>
    </row>
    <row r="48" spans="1:9" ht="26.4" customHeight="1" x14ac:dyDescent="0.2">
      <c r="A48" s="45" t="s">
        <v>62</v>
      </c>
      <c r="B48" s="35"/>
      <c r="C48" s="17" t="s">
        <v>21</v>
      </c>
      <c r="D48" s="153" t="s">
        <v>161</v>
      </c>
      <c r="E48" s="154"/>
      <c r="F48" s="16"/>
      <c r="G48" s="50"/>
      <c r="H48" s="151"/>
      <c r="I48" s="152"/>
    </row>
    <row r="49" spans="1:9" ht="13.25" customHeight="1" thickBot="1" x14ac:dyDescent="0.25">
      <c r="A49" s="21"/>
      <c r="B49" s="30"/>
      <c r="C49" s="10"/>
      <c r="D49" s="129"/>
      <c r="E49" s="130"/>
      <c r="F49" s="11"/>
      <c r="G49" s="57"/>
      <c r="H49" s="131"/>
      <c r="I49" s="132"/>
    </row>
  </sheetData>
  <mergeCells count="98">
    <mergeCell ref="H3:I3"/>
    <mergeCell ref="H24:I24"/>
    <mergeCell ref="H8:I8"/>
    <mergeCell ref="H5:I5"/>
    <mergeCell ref="H6:I6"/>
    <mergeCell ref="H7:I7"/>
    <mergeCell ref="H9:I9"/>
    <mergeCell ref="H23:I23"/>
    <mergeCell ref="H25:I25"/>
    <mergeCell ref="H16:I16"/>
    <mergeCell ref="D26:E26"/>
    <mergeCell ref="D14:E14"/>
    <mergeCell ref="H14:I14"/>
    <mergeCell ref="D15:E15"/>
    <mergeCell ref="H15:I15"/>
    <mergeCell ref="H26:I26"/>
    <mergeCell ref="D22:E22"/>
    <mergeCell ref="H22:I22"/>
    <mergeCell ref="D19:E19"/>
    <mergeCell ref="H19:I19"/>
    <mergeCell ref="D25:E25"/>
    <mergeCell ref="D20:E20"/>
    <mergeCell ref="H20:I20"/>
    <mergeCell ref="D23:E23"/>
    <mergeCell ref="D24:E24"/>
    <mergeCell ref="D43:E43"/>
    <mergeCell ref="H43:I43"/>
    <mergeCell ref="D44:E44"/>
    <mergeCell ref="H44:I44"/>
    <mergeCell ref="H27:I27"/>
    <mergeCell ref="H29:I29"/>
    <mergeCell ref="D28:E28"/>
    <mergeCell ref="H28:I28"/>
    <mergeCell ref="D30:E30"/>
    <mergeCell ref="H30:I30"/>
    <mergeCell ref="D27:E27"/>
    <mergeCell ref="D29:E29"/>
    <mergeCell ref="D37:E37"/>
    <mergeCell ref="H37:I37"/>
    <mergeCell ref="D32:E32"/>
    <mergeCell ref="H32:I32"/>
    <mergeCell ref="D34:E34"/>
    <mergeCell ref="H34:I34"/>
    <mergeCell ref="H33:I33"/>
    <mergeCell ref="D33:E33"/>
    <mergeCell ref="D49:E49"/>
    <mergeCell ref="H49:I49"/>
    <mergeCell ref="D47:E47"/>
    <mergeCell ref="H47:I47"/>
    <mergeCell ref="D39:E39"/>
    <mergeCell ref="H39:I39"/>
    <mergeCell ref="D40:E40"/>
    <mergeCell ref="H40:I40"/>
    <mergeCell ref="D41:E41"/>
    <mergeCell ref="H41:I41"/>
    <mergeCell ref="D42:E42"/>
    <mergeCell ref="H42:I42"/>
    <mergeCell ref="D45:E45"/>
    <mergeCell ref="H45:I45"/>
    <mergeCell ref="D46:E46"/>
    <mergeCell ref="H46:I46"/>
    <mergeCell ref="D48:E48"/>
    <mergeCell ref="H48:I48"/>
    <mergeCell ref="D18:E18"/>
    <mergeCell ref="H18:I18"/>
    <mergeCell ref="D17:E17"/>
    <mergeCell ref="H17:I17"/>
    <mergeCell ref="D21:E21"/>
    <mergeCell ref="H21:I21"/>
    <mergeCell ref="D38:E38"/>
    <mergeCell ref="H38:I38"/>
    <mergeCell ref="D31:E31"/>
    <mergeCell ref="H31:I31"/>
    <mergeCell ref="D35:E35"/>
    <mergeCell ref="H35:I35"/>
    <mergeCell ref="D36:E36"/>
    <mergeCell ref="H36:I36"/>
    <mergeCell ref="D13:E13"/>
    <mergeCell ref="H13:I13"/>
    <mergeCell ref="D16:E16"/>
    <mergeCell ref="D12:E12"/>
    <mergeCell ref="H12:I12"/>
    <mergeCell ref="D10:E10"/>
    <mergeCell ref="H10:I10"/>
    <mergeCell ref="D11:E11"/>
    <mergeCell ref="H11:I11"/>
    <mergeCell ref="A1:C2"/>
    <mergeCell ref="E1:F1"/>
    <mergeCell ref="E2:F2"/>
    <mergeCell ref="D9:E9"/>
    <mergeCell ref="D7:E7"/>
    <mergeCell ref="D6:E6"/>
    <mergeCell ref="D4:E4"/>
    <mergeCell ref="D5:E5"/>
    <mergeCell ref="D8:E8"/>
    <mergeCell ref="G1:H1"/>
    <mergeCell ref="G2:H2"/>
    <mergeCell ref="H4:I4"/>
  </mergeCells>
  <phoneticPr fontId="3"/>
  <printOptions horizontalCentered="1"/>
  <pageMargins left="0.39370078740157483" right="0.39370078740157483" top="0.78740157480314965" bottom="0.39370078740157483" header="0" footer="0"/>
  <pageSetup paperSize="9"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46"/>
  <sheetViews>
    <sheetView zoomScaleNormal="100" workbookViewId="0">
      <selection activeCell="A3" sqref="A3"/>
    </sheetView>
  </sheetViews>
  <sheetFormatPr defaultColWidth="9.81640625" defaultRowHeight="13" x14ac:dyDescent="0.2"/>
  <cols>
    <col min="1" max="1" width="5.81640625" style="22" customWidth="1"/>
    <col min="2" max="2" width="19.90625" style="5" customWidth="1"/>
    <col min="3" max="3" width="11.453125" style="5" bestFit="1" customWidth="1"/>
    <col min="4" max="4" width="26.08984375" style="5" customWidth="1"/>
    <col min="5" max="5" width="30.81640625" style="5" customWidth="1"/>
    <col min="6" max="6" width="13.54296875" style="5" bestFit="1" customWidth="1"/>
    <col min="7" max="7" width="6.6328125" style="5" bestFit="1" customWidth="1"/>
    <col min="8" max="8" width="20.1796875" style="5" customWidth="1"/>
    <col min="9" max="9" width="20.453125" style="5" customWidth="1"/>
    <col min="10" max="253" width="9.81640625" style="5" customWidth="1"/>
    <col min="254" max="16384" width="9.81640625" style="6"/>
  </cols>
  <sheetData>
    <row r="1" spans="1:253" s="1" customFormat="1" ht="13.25" customHeight="1" x14ac:dyDescent="0.2">
      <c r="A1" s="114" t="s">
        <v>60</v>
      </c>
      <c r="B1" s="115"/>
      <c r="C1" s="115"/>
      <c r="D1" s="28" t="s">
        <v>1</v>
      </c>
      <c r="E1" s="118" t="s">
        <v>17</v>
      </c>
      <c r="F1" s="119"/>
      <c r="G1" s="120" t="s">
        <v>91</v>
      </c>
      <c r="H1" s="121"/>
      <c r="I1" s="2" t="s">
        <v>139</v>
      </c>
    </row>
    <row r="2" spans="1:253" s="1" customFormat="1" ht="13.75" customHeight="1" thickBot="1" x14ac:dyDescent="0.25">
      <c r="A2" s="116"/>
      <c r="B2" s="117"/>
      <c r="C2" s="117"/>
      <c r="D2" s="29" t="s">
        <v>0</v>
      </c>
      <c r="E2" s="122" t="s">
        <v>16</v>
      </c>
      <c r="F2" s="123"/>
      <c r="G2" s="124" t="s">
        <v>138</v>
      </c>
      <c r="H2" s="125"/>
      <c r="I2" s="3"/>
    </row>
    <row r="3" spans="1:253" s="1" customFormat="1" ht="13.25" customHeight="1" thickBot="1" x14ac:dyDescent="0.25">
      <c r="A3" s="4"/>
      <c r="B3" s="4"/>
      <c r="H3" s="167" t="s">
        <v>211</v>
      </c>
      <c r="I3" s="167"/>
    </row>
    <row r="4" spans="1:253" ht="13.25" customHeight="1" x14ac:dyDescent="0.2">
      <c r="A4" s="59" t="s">
        <v>7</v>
      </c>
      <c r="B4" s="60" t="s">
        <v>5</v>
      </c>
      <c r="C4" s="60" t="s">
        <v>6</v>
      </c>
      <c r="D4" s="126" t="s">
        <v>8</v>
      </c>
      <c r="E4" s="126"/>
      <c r="F4" s="60" t="s">
        <v>9</v>
      </c>
      <c r="G4" s="60" t="s">
        <v>10</v>
      </c>
      <c r="H4" s="127" t="s">
        <v>43</v>
      </c>
      <c r="I4" s="128"/>
    </row>
    <row r="5" spans="1:253" ht="13.25" customHeight="1" x14ac:dyDescent="0.2">
      <c r="A5" s="58" t="s">
        <v>24</v>
      </c>
      <c r="B5" s="38" t="s">
        <v>18</v>
      </c>
      <c r="C5" s="12" t="s">
        <v>19</v>
      </c>
      <c r="D5" s="111" t="s">
        <v>20</v>
      </c>
      <c r="E5" s="111"/>
      <c r="F5" s="13"/>
      <c r="G5" s="13"/>
      <c r="H5" s="112"/>
      <c r="I5" s="113"/>
    </row>
    <row r="6" spans="1:253" s="27" customFormat="1" ht="13.25" customHeight="1" x14ac:dyDescent="0.2">
      <c r="A6" s="23" t="s">
        <v>42</v>
      </c>
      <c r="B6" s="37"/>
      <c r="C6" s="24" t="s">
        <v>21</v>
      </c>
      <c r="D6" s="146" t="s">
        <v>114</v>
      </c>
      <c r="E6" s="146"/>
      <c r="F6" s="25"/>
      <c r="G6" s="55"/>
      <c r="H6" s="151"/>
      <c r="I6" s="152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</row>
    <row r="7" spans="1:253" ht="13.25" customHeight="1" x14ac:dyDescent="0.2">
      <c r="A7" s="64"/>
      <c r="B7" s="65"/>
      <c r="C7" s="66"/>
      <c r="D7" s="137"/>
      <c r="E7" s="141"/>
      <c r="F7" s="68"/>
      <c r="G7" s="68"/>
      <c r="H7" s="139"/>
      <c r="I7" s="140"/>
    </row>
    <row r="8" spans="1:253" ht="13.25" customHeight="1" x14ac:dyDescent="0.2">
      <c r="A8" s="72" t="s">
        <v>26</v>
      </c>
      <c r="B8" s="34" t="s">
        <v>227</v>
      </c>
      <c r="C8" s="14" t="s">
        <v>4</v>
      </c>
      <c r="D8" s="133" t="s">
        <v>229</v>
      </c>
      <c r="E8" s="134"/>
      <c r="F8" s="15"/>
      <c r="G8" s="15"/>
      <c r="H8" s="135"/>
      <c r="I8" s="136"/>
    </row>
    <row r="9" spans="1:253" ht="13.25" customHeight="1" x14ac:dyDescent="0.2">
      <c r="A9" s="20" t="s">
        <v>41</v>
      </c>
      <c r="B9" s="32"/>
      <c r="C9" s="7" t="s">
        <v>21</v>
      </c>
      <c r="D9" s="144" t="s">
        <v>115</v>
      </c>
      <c r="E9" s="145"/>
      <c r="F9" s="8"/>
      <c r="G9" s="50"/>
      <c r="H9" s="151"/>
      <c r="I9" s="152"/>
    </row>
    <row r="10" spans="1:253" ht="13.25" customHeight="1" x14ac:dyDescent="0.2">
      <c r="A10" s="64"/>
      <c r="B10" s="65"/>
      <c r="C10" s="66"/>
      <c r="D10" s="137"/>
      <c r="E10" s="141"/>
      <c r="F10" s="68"/>
      <c r="G10" s="68"/>
      <c r="H10" s="139"/>
      <c r="I10" s="140"/>
    </row>
    <row r="11" spans="1:253" ht="26.4" customHeight="1" x14ac:dyDescent="0.2">
      <c r="A11" s="72" t="s">
        <v>109</v>
      </c>
      <c r="B11" s="34" t="s">
        <v>22</v>
      </c>
      <c r="C11" s="73" t="s">
        <v>21</v>
      </c>
      <c r="D11" s="142" t="s">
        <v>209</v>
      </c>
      <c r="E11" s="170"/>
      <c r="F11" s="79"/>
      <c r="G11" s="79"/>
      <c r="H11" s="135" t="s">
        <v>142</v>
      </c>
      <c r="I11" s="136"/>
    </row>
    <row r="12" spans="1:253" ht="26.4" customHeight="1" x14ac:dyDescent="0.2">
      <c r="A12" s="45" t="s">
        <v>12</v>
      </c>
      <c r="B12" s="49"/>
      <c r="C12" s="51" t="s">
        <v>4</v>
      </c>
      <c r="D12" s="168" t="s">
        <v>210</v>
      </c>
      <c r="E12" s="169"/>
      <c r="F12" s="54"/>
      <c r="G12" s="54"/>
      <c r="H12" s="151" t="s">
        <v>142</v>
      </c>
      <c r="I12" s="152"/>
    </row>
    <row r="13" spans="1:253" ht="26.4" customHeight="1" x14ac:dyDescent="0.2">
      <c r="A13" s="45" t="s">
        <v>28</v>
      </c>
      <c r="B13" s="49"/>
      <c r="C13" s="51" t="s">
        <v>21</v>
      </c>
      <c r="D13" s="168" t="s">
        <v>140</v>
      </c>
      <c r="E13" s="169"/>
      <c r="F13" s="50"/>
      <c r="G13" s="50"/>
      <c r="H13" s="151" t="s">
        <v>142</v>
      </c>
      <c r="I13" s="152"/>
    </row>
    <row r="14" spans="1:253" ht="26.4" customHeight="1" x14ac:dyDescent="0.2">
      <c r="A14" s="45" t="s">
        <v>14</v>
      </c>
      <c r="B14" s="49"/>
      <c r="C14" s="51" t="s">
        <v>21</v>
      </c>
      <c r="D14" s="168" t="s">
        <v>141</v>
      </c>
      <c r="E14" s="169"/>
      <c r="F14" s="50"/>
      <c r="G14" s="50"/>
      <c r="H14" s="151" t="s">
        <v>142</v>
      </c>
      <c r="I14" s="152"/>
    </row>
    <row r="15" spans="1:253" ht="26.4" customHeight="1" x14ac:dyDescent="0.2">
      <c r="A15" s="45" t="s">
        <v>29</v>
      </c>
      <c r="B15" s="46"/>
      <c r="C15" s="48" t="s">
        <v>21</v>
      </c>
      <c r="D15" s="52" t="s">
        <v>117</v>
      </c>
      <c r="E15" s="53"/>
      <c r="F15" s="50"/>
      <c r="G15" s="50"/>
      <c r="H15" s="62" t="s">
        <v>128</v>
      </c>
      <c r="I15" s="63"/>
    </row>
    <row r="16" spans="1:253" ht="26.4" customHeight="1" x14ac:dyDescent="0.2">
      <c r="A16" s="45" t="s">
        <v>30</v>
      </c>
      <c r="B16" s="49"/>
      <c r="C16" s="48" t="s">
        <v>21</v>
      </c>
      <c r="D16" s="52" t="s">
        <v>118</v>
      </c>
      <c r="E16" s="53"/>
      <c r="F16" s="50"/>
      <c r="G16" s="50"/>
      <c r="H16" s="62" t="s">
        <v>128</v>
      </c>
      <c r="I16" s="63"/>
    </row>
    <row r="17" spans="1:9" ht="13.25" customHeight="1" x14ac:dyDescent="0.2">
      <c r="A17" s="45" t="s">
        <v>31</v>
      </c>
      <c r="B17" s="46"/>
      <c r="C17" s="48" t="s">
        <v>21</v>
      </c>
      <c r="D17" s="52" t="s">
        <v>119</v>
      </c>
      <c r="E17" s="53"/>
      <c r="F17" s="50"/>
      <c r="G17" s="50"/>
      <c r="H17" s="62" t="s">
        <v>128</v>
      </c>
      <c r="I17" s="63"/>
    </row>
    <row r="18" spans="1:9" ht="13.25" customHeight="1" x14ac:dyDescent="0.2">
      <c r="A18" s="45" t="s">
        <v>32</v>
      </c>
      <c r="B18" s="49"/>
      <c r="C18" s="48" t="s">
        <v>21</v>
      </c>
      <c r="D18" s="52" t="s">
        <v>120</v>
      </c>
      <c r="E18" s="53"/>
      <c r="F18" s="50"/>
      <c r="G18" s="50"/>
      <c r="H18" s="62" t="s">
        <v>128</v>
      </c>
      <c r="I18" s="63"/>
    </row>
    <row r="19" spans="1:9" ht="13.25" customHeight="1" x14ac:dyDescent="0.2">
      <c r="A19" s="45" t="s">
        <v>33</v>
      </c>
      <c r="B19" s="46"/>
      <c r="C19" s="48" t="s">
        <v>21</v>
      </c>
      <c r="D19" s="144" t="s">
        <v>121</v>
      </c>
      <c r="E19" s="145"/>
      <c r="F19" s="50"/>
      <c r="G19" s="50"/>
      <c r="H19" s="62" t="s">
        <v>129</v>
      </c>
      <c r="I19" s="63"/>
    </row>
    <row r="20" spans="1:9" ht="13.25" customHeight="1" x14ac:dyDescent="0.2">
      <c r="A20" s="45" t="s">
        <v>34</v>
      </c>
      <c r="B20" s="46"/>
      <c r="C20" s="48" t="s">
        <v>21</v>
      </c>
      <c r="D20" s="52" t="s">
        <v>122</v>
      </c>
      <c r="E20" s="53"/>
      <c r="F20" s="50"/>
      <c r="G20" s="50"/>
      <c r="H20" s="62" t="s">
        <v>128</v>
      </c>
      <c r="I20" s="63"/>
    </row>
    <row r="21" spans="1:9" ht="13.25" customHeight="1" x14ac:dyDescent="0.2">
      <c r="A21" s="45" t="s">
        <v>35</v>
      </c>
      <c r="B21" s="46"/>
      <c r="C21" s="48" t="s">
        <v>21</v>
      </c>
      <c r="D21" s="52" t="s">
        <v>123</v>
      </c>
      <c r="E21" s="53"/>
      <c r="F21" s="50"/>
      <c r="G21" s="50"/>
      <c r="H21" s="62" t="s">
        <v>128</v>
      </c>
      <c r="I21" s="63"/>
    </row>
    <row r="22" spans="1:9" ht="13.25" customHeight="1" x14ac:dyDescent="0.2">
      <c r="A22" s="45" t="s">
        <v>36</v>
      </c>
      <c r="B22" s="46"/>
      <c r="C22" s="48" t="s">
        <v>21</v>
      </c>
      <c r="D22" s="52" t="s">
        <v>124</v>
      </c>
      <c r="E22" s="53"/>
      <c r="F22" s="50"/>
      <c r="G22" s="50"/>
      <c r="H22" s="62" t="s">
        <v>128</v>
      </c>
      <c r="I22" s="63"/>
    </row>
    <row r="23" spans="1:9" ht="13.25" customHeight="1" x14ac:dyDescent="0.2">
      <c r="A23" s="45" t="s">
        <v>37</v>
      </c>
      <c r="B23" s="46"/>
      <c r="C23" s="48" t="s">
        <v>21</v>
      </c>
      <c r="D23" s="144" t="s">
        <v>125</v>
      </c>
      <c r="E23" s="145"/>
      <c r="F23" s="54"/>
      <c r="G23" s="54"/>
      <c r="H23" s="151" t="s">
        <v>128</v>
      </c>
      <c r="I23" s="152"/>
    </row>
    <row r="24" spans="1:9" ht="13.25" customHeight="1" x14ac:dyDescent="0.2">
      <c r="A24" s="45" t="s">
        <v>38</v>
      </c>
      <c r="B24" s="47"/>
      <c r="C24" s="48" t="s">
        <v>21</v>
      </c>
      <c r="D24" s="144" t="s">
        <v>126</v>
      </c>
      <c r="E24" s="145"/>
      <c r="F24" s="56"/>
      <c r="G24" s="56"/>
      <c r="H24" s="151" t="s">
        <v>129</v>
      </c>
      <c r="I24" s="152"/>
    </row>
    <row r="25" spans="1:9" ht="26.4" customHeight="1" x14ac:dyDescent="0.2">
      <c r="A25" s="45" t="s">
        <v>162</v>
      </c>
      <c r="B25" s="33"/>
      <c r="C25" s="73" t="s">
        <v>21</v>
      </c>
      <c r="D25" s="161" t="s">
        <v>127</v>
      </c>
      <c r="E25" s="162"/>
      <c r="F25" s="15"/>
      <c r="G25" s="15"/>
      <c r="H25" s="135"/>
      <c r="I25" s="136"/>
    </row>
    <row r="26" spans="1:9" ht="13.25" customHeight="1" x14ac:dyDescent="0.2">
      <c r="A26" s="64"/>
      <c r="B26" s="69"/>
      <c r="C26" s="70"/>
      <c r="D26" s="137"/>
      <c r="E26" s="138"/>
      <c r="F26" s="68"/>
      <c r="G26" s="68"/>
      <c r="H26" s="139"/>
      <c r="I26" s="140"/>
    </row>
    <row r="27" spans="1:9" ht="13.25" customHeight="1" x14ac:dyDescent="0.2">
      <c r="A27" s="72" t="s">
        <v>82</v>
      </c>
      <c r="B27" s="33" t="s">
        <v>23</v>
      </c>
      <c r="C27" s="73" t="s">
        <v>4</v>
      </c>
      <c r="D27" s="133" t="s">
        <v>144</v>
      </c>
      <c r="E27" s="134"/>
      <c r="F27" s="15"/>
      <c r="G27" s="15"/>
      <c r="H27" s="135"/>
      <c r="I27" s="136"/>
    </row>
    <row r="28" spans="1:9" ht="26.4" customHeight="1" x14ac:dyDescent="0.2">
      <c r="A28" s="45" t="s">
        <v>66</v>
      </c>
      <c r="B28" s="35"/>
      <c r="C28" s="17" t="s">
        <v>21</v>
      </c>
      <c r="D28" s="159" t="s">
        <v>97</v>
      </c>
      <c r="E28" s="160"/>
      <c r="F28" s="16"/>
      <c r="G28" s="50"/>
      <c r="H28" s="151"/>
      <c r="I28" s="152"/>
    </row>
    <row r="29" spans="1:9" ht="26.4" customHeight="1" x14ac:dyDescent="0.2">
      <c r="A29" s="45" t="s">
        <v>67</v>
      </c>
      <c r="B29" s="35"/>
      <c r="C29" s="17" t="s">
        <v>21</v>
      </c>
      <c r="D29" s="159" t="s">
        <v>98</v>
      </c>
      <c r="E29" s="160"/>
      <c r="F29" s="16"/>
      <c r="G29" s="50"/>
      <c r="H29" s="151"/>
      <c r="I29" s="152"/>
    </row>
    <row r="30" spans="1:9" ht="26.4" customHeight="1" x14ac:dyDescent="0.2">
      <c r="A30" s="45" t="s">
        <v>68</v>
      </c>
      <c r="B30" s="35"/>
      <c r="C30" s="17" t="s">
        <v>21</v>
      </c>
      <c r="D30" s="159" t="s">
        <v>145</v>
      </c>
      <c r="E30" s="160"/>
      <c r="F30" s="16"/>
      <c r="G30" s="50"/>
      <c r="H30" s="151"/>
      <c r="I30" s="152"/>
    </row>
    <row r="31" spans="1:9" ht="26.4" customHeight="1" x14ac:dyDescent="0.2">
      <c r="A31" s="45" t="s">
        <v>69</v>
      </c>
      <c r="B31" s="35"/>
      <c r="C31" s="17" t="s">
        <v>21</v>
      </c>
      <c r="D31" s="159" t="s">
        <v>146</v>
      </c>
      <c r="E31" s="160"/>
      <c r="F31" s="16"/>
      <c r="G31" s="50"/>
      <c r="H31" s="151"/>
      <c r="I31" s="152"/>
    </row>
    <row r="32" spans="1:9" ht="26.4" customHeight="1" x14ac:dyDescent="0.2">
      <c r="A32" s="45" t="s">
        <v>70</v>
      </c>
      <c r="B32" s="35"/>
      <c r="C32" s="17" t="s">
        <v>21</v>
      </c>
      <c r="D32" s="159" t="s">
        <v>147</v>
      </c>
      <c r="E32" s="160"/>
      <c r="F32" s="16"/>
      <c r="G32" s="50"/>
      <c r="H32" s="151"/>
      <c r="I32" s="152"/>
    </row>
    <row r="33" spans="1:9" ht="26.4" customHeight="1" x14ac:dyDescent="0.2">
      <c r="A33" s="45" t="s">
        <v>70</v>
      </c>
      <c r="B33" s="35"/>
      <c r="C33" s="17" t="s">
        <v>21</v>
      </c>
      <c r="D33" s="159" t="s">
        <v>148</v>
      </c>
      <c r="E33" s="160"/>
      <c r="F33" s="16"/>
      <c r="G33" s="50"/>
      <c r="H33" s="151"/>
      <c r="I33" s="152"/>
    </row>
    <row r="34" spans="1:9" ht="26.4" customHeight="1" x14ac:dyDescent="0.2">
      <c r="A34" s="45" t="s">
        <v>71</v>
      </c>
      <c r="B34" s="35"/>
      <c r="C34" s="17" t="s">
        <v>21</v>
      </c>
      <c r="D34" s="159" t="s">
        <v>149</v>
      </c>
      <c r="E34" s="160"/>
      <c r="F34" s="16"/>
      <c r="G34" s="50"/>
      <c r="H34" s="151"/>
      <c r="I34" s="152"/>
    </row>
    <row r="35" spans="1:9" ht="26.4" customHeight="1" x14ac:dyDescent="0.2">
      <c r="A35" s="45" t="s">
        <v>72</v>
      </c>
      <c r="B35" s="35"/>
      <c r="C35" s="17" t="s">
        <v>21</v>
      </c>
      <c r="D35" s="159" t="s">
        <v>150</v>
      </c>
      <c r="E35" s="160"/>
      <c r="F35" s="16"/>
      <c r="G35" s="50"/>
      <c r="H35" s="151"/>
      <c r="I35" s="152"/>
    </row>
    <row r="36" spans="1:9" ht="26.4" customHeight="1" x14ac:dyDescent="0.2">
      <c r="A36" s="45" t="s">
        <v>73</v>
      </c>
      <c r="B36" s="35"/>
      <c r="C36" s="17" t="s">
        <v>21</v>
      </c>
      <c r="D36" s="159" t="s">
        <v>151</v>
      </c>
      <c r="E36" s="160"/>
      <c r="F36" s="16"/>
      <c r="G36" s="50"/>
      <c r="H36" s="151"/>
      <c r="I36" s="152"/>
    </row>
    <row r="37" spans="1:9" ht="26.4" customHeight="1" x14ac:dyDescent="0.2">
      <c r="A37" s="45" t="s">
        <v>74</v>
      </c>
      <c r="B37" s="35"/>
      <c r="C37" s="17" t="s">
        <v>21</v>
      </c>
      <c r="D37" s="159" t="s">
        <v>152</v>
      </c>
      <c r="E37" s="160"/>
      <c r="F37" s="16"/>
      <c r="G37" s="50"/>
      <c r="H37" s="151"/>
      <c r="I37" s="152"/>
    </row>
    <row r="38" spans="1:9" ht="26.4" customHeight="1" x14ac:dyDescent="0.2">
      <c r="A38" s="45" t="s">
        <v>75</v>
      </c>
      <c r="B38" s="35"/>
      <c r="C38" s="17" t="s">
        <v>21</v>
      </c>
      <c r="D38" s="159" t="s">
        <v>153</v>
      </c>
      <c r="E38" s="160"/>
      <c r="F38" s="16"/>
      <c r="G38" s="50"/>
      <c r="H38" s="151"/>
      <c r="I38" s="152"/>
    </row>
    <row r="39" spans="1:9" ht="26.4" customHeight="1" x14ac:dyDescent="0.2">
      <c r="A39" s="45" t="s">
        <v>76</v>
      </c>
      <c r="B39" s="35"/>
      <c r="C39" s="17" t="s">
        <v>21</v>
      </c>
      <c r="D39" s="159" t="s">
        <v>99</v>
      </c>
      <c r="E39" s="160"/>
      <c r="F39" s="16"/>
      <c r="G39" s="50"/>
      <c r="H39" s="151"/>
      <c r="I39" s="152"/>
    </row>
    <row r="40" spans="1:9" ht="26.4" customHeight="1" x14ac:dyDescent="0.2">
      <c r="A40" s="45" t="s">
        <v>77</v>
      </c>
      <c r="B40" s="35"/>
      <c r="C40" s="17" t="s">
        <v>21</v>
      </c>
      <c r="D40" s="159" t="s">
        <v>154</v>
      </c>
      <c r="E40" s="160"/>
      <c r="F40" s="16"/>
      <c r="G40" s="50"/>
      <c r="H40" s="151"/>
      <c r="I40" s="152"/>
    </row>
    <row r="41" spans="1:9" ht="26.4" customHeight="1" x14ac:dyDescent="0.2">
      <c r="A41" s="45" t="s">
        <v>78</v>
      </c>
      <c r="B41" s="35"/>
      <c r="C41" s="17" t="s">
        <v>21</v>
      </c>
      <c r="D41" s="159" t="s">
        <v>155</v>
      </c>
      <c r="E41" s="160"/>
      <c r="F41" s="16"/>
      <c r="G41" s="50"/>
      <c r="H41" s="151"/>
      <c r="I41" s="152"/>
    </row>
    <row r="42" spans="1:9" ht="26.4" customHeight="1" x14ac:dyDescent="0.2">
      <c r="A42" s="45" t="s">
        <v>79</v>
      </c>
      <c r="B42" s="35"/>
      <c r="C42" s="17" t="s">
        <v>21</v>
      </c>
      <c r="D42" s="159" t="s">
        <v>156</v>
      </c>
      <c r="E42" s="160"/>
      <c r="F42" s="16"/>
      <c r="G42" s="50"/>
      <c r="H42" s="151"/>
      <c r="I42" s="152"/>
    </row>
    <row r="43" spans="1:9" ht="26.4" customHeight="1" x14ac:dyDescent="0.2">
      <c r="A43" s="45" t="s">
        <v>80</v>
      </c>
      <c r="B43" s="35"/>
      <c r="C43" s="17" t="s">
        <v>21</v>
      </c>
      <c r="D43" s="159" t="s">
        <v>157</v>
      </c>
      <c r="E43" s="160"/>
      <c r="F43" s="16"/>
      <c r="G43" s="50"/>
      <c r="H43" s="151"/>
      <c r="I43" s="152"/>
    </row>
    <row r="44" spans="1:9" ht="26.4" customHeight="1" x14ac:dyDescent="0.2">
      <c r="A44" s="45" t="s">
        <v>81</v>
      </c>
      <c r="B44" s="35"/>
      <c r="C44" s="17" t="s">
        <v>21</v>
      </c>
      <c r="D44" s="159" t="s">
        <v>158</v>
      </c>
      <c r="E44" s="160"/>
      <c r="F44" s="16"/>
      <c r="G44" s="50"/>
      <c r="H44" s="151"/>
      <c r="I44" s="152"/>
    </row>
    <row r="45" spans="1:9" ht="26.4" customHeight="1" x14ac:dyDescent="0.2">
      <c r="A45" s="45" t="s">
        <v>83</v>
      </c>
      <c r="B45" s="35"/>
      <c r="C45" s="17" t="s">
        <v>21</v>
      </c>
      <c r="D45" s="153" t="s">
        <v>100</v>
      </c>
      <c r="E45" s="154"/>
      <c r="F45" s="16"/>
      <c r="G45" s="50"/>
      <c r="H45" s="151"/>
      <c r="I45" s="152"/>
    </row>
    <row r="46" spans="1:9" ht="13.25" customHeight="1" thickBot="1" x14ac:dyDescent="0.25">
      <c r="A46" s="21"/>
      <c r="B46" s="30"/>
      <c r="C46" s="10"/>
      <c r="D46" s="129"/>
      <c r="E46" s="130"/>
      <c r="F46" s="11"/>
      <c r="G46" s="57"/>
      <c r="H46" s="131"/>
      <c r="I46" s="132"/>
    </row>
  </sheetData>
  <mergeCells count="77">
    <mergeCell ref="D45:E45"/>
    <mergeCell ref="H45:I45"/>
    <mergeCell ref="D46:E46"/>
    <mergeCell ref="H46:I46"/>
    <mergeCell ref="D11:E11"/>
    <mergeCell ref="H11:I11"/>
    <mergeCell ref="D32:E32"/>
    <mergeCell ref="H32:I32"/>
    <mergeCell ref="D43:E43"/>
    <mergeCell ref="H43:I43"/>
    <mergeCell ref="D44:E44"/>
    <mergeCell ref="H44:I44"/>
    <mergeCell ref="D40:E40"/>
    <mergeCell ref="H40:I40"/>
    <mergeCell ref="D41:E41"/>
    <mergeCell ref="H41:I41"/>
    <mergeCell ref="D42:E42"/>
    <mergeCell ref="H42:I42"/>
    <mergeCell ref="D37:E37"/>
    <mergeCell ref="H37:I37"/>
    <mergeCell ref="D38:E38"/>
    <mergeCell ref="H38:I38"/>
    <mergeCell ref="D39:E39"/>
    <mergeCell ref="H39:I39"/>
    <mergeCell ref="D34:E34"/>
    <mergeCell ref="H34:I34"/>
    <mergeCell ref="D35:E35"/>
    <mergeCell ref="H35:I35"/>
    <mergeCell ref="D36:E36"/>
    <mergeCell ref="H36:I36"/>
    <mergeCell ref="D30:E30"/>
    <mergeCell ref="H30:I30"/>
    <mergeCell ref="D31:E31"/>
    <mergeCell ref="H31:I31"/>
    <mergeCell ref="D33:E33"/>
    <mergeCell ref="H33:I33"/>
    <mergeCell ref="D27:E27"/>
    <mergeCell ref="H27:I27"/>
    <mergeCell ref="D28:E28"/>
    <mergeCell ref="H28:I28"/>
    <mergeCell ref="D29:E29"/>
    <mergeCell ref="H29:I29"/>
    <mergeCell ref="D25:E25"/>
    <mergeCell ref="H25:I25"/>
    <mergeCell ref="D26:E26"/>
    <mergeCell ref="H26:I26"/>
    <mergeCell ref="D23:E23"/>
    <mergeCell ref="H23:I23"/>
    <mergeCell ref="D24:E24"/>
    <mergeCell ref="H24:I24"/>
    <mergeCell ref="D19:E19"/>
    <mergeCell ref="D14:E14"/>
    <mergeCell ref="H14:I14"/>
    <mergeCell ref="D12:E12"/>
    <mergeCell ref="H12:I12"/>
    <mergeCell ref="H13:I13"/>
    <mergeCell ref="D13:E13"/>
    <mergeCell ref="D8:E8"/>
    <mergeCell ref="H8:I8"/>
    <mergeCell ref="D9:E9"/>
    <mergeCell ref="H9:I9"/>
    <mergeCell ref="D10:E10"/>
    <mergeCell ref="H10:I10"/>
    <mergeCell ref="D5:E5"/>
    <mergeCell ref="H5:I5"/>
    <mergeCell ref="D6:E6"/>
    <mergeCell ref="H6:I6"/>
    <mergeCell ref="D7:E7"/>
    <mergeCell ref="H7:I7"/>
    <mergeCell ref="D4:E4"/>
    <mergeCell ref="H4:I4"/>
    <mergeCell ref="H3:I3"/>
    <mergeCell ref="A1:C2"/>
    <mergeCell ref="E1:F1"/>
    <mergeCell ref="G1:H1"/>
    <mergeCell ref="E2:F2"/>
    <mergeCell ref="G2:H2"/>
  </mergeCells>
  <phoneticPr fontId="3"/>
  <printOptions horizontalCentered="1"/>
  <pageMargins left="0.39370078740157483" right="0.39370078740157483" top="0.78740157480314965" bottom="0.39370078740157483" header="0" footer="0"/>
  <pageSetup paperSize="9"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63"/>
  <sheetViews>
    <sheetView zoomScaleNormal="100" workbookViewId="0">
      <selection activeCell="A3" sqref="A3"/>
    </sheetView>
  </sheetViews>
  <sheetFormatPr defaultColWidth="9.81640625" defaultRowHeight="13" x14ac:dyDescent="0.2"/>
  <cols>
    <col min="1" max="1" width="5.81640625" style="22" customWidth="1"/>
    <col min="2" max="2" width="19.90625" style="5" customWidth="1"/>
    <col min="3" max="3" width="11.453125" style="5" bestFit="1" customWidth="1"/>
    <col min="4" max="4" width="26.08984375" style="5" customWidth="1"/>
    <col min="5" max="5" width="30.81640625" style="5" customWidth="1"/>
    <col min="6" max="6" width="13.54296875" style="5" bestFit="1" customWidth="1"/>
    <col min="7" max="7" width="6.6328125" style="5" bestFit="1" customWidth="1"/>
    <col min="8" max="8" width="20.1796875" style="5" customWidth="1"/>
    <col min="9" max="9" width="20.453125" style="5" customWidth="1"/>
    <col min="10" max="253" width="9.81640625" style="5" customWidth="1"/>
    <col min="254" max="16384" width="9.81640625" style="6"/>
  </cols>
  <sheetData>
    <row r="1" spans="1:253" s="1" customFormat="1" ht="13.25" customHeight="1" x14ac:dyDescent="0.2">
      <c r="A1" s="114" t="s">
        <v>60</v>
      </c>
      <c r="B1" s="115"/>
      <c r="C1" s="115"/>
      <c r="D1" s="28" t="s">
        <v>1</v>
      </c>
      <c r="E1" s="118" t="s">
        <v>17</v>
      </c>
      <c r="F1" s="119"/>
      <c r="G1" s="120" t="s">
        <v>91</v>
      </c>
      <c r="H1" s="121"/>
      <c r="I1" s="2" t="s">
        <v>89</v>
      </c>
    </row>
    <row r="2" spans="1:253" s="1" customFormat="1" ht="13.75" customHeight="1" thickBot="1" x14ac:dyDescent="0.25">
      <c r="A2" s="116"/>
      <c r="B2" s="117"/>
      <c r="C2" s="117"/>
      <c r="D2" s="29" t="s">
        <v>0</v>
      </c>
      <c r="E2" s="122" t="s">
        <v>16</v>
      </c>
      <c r="F2" s="123"/>
      <c r="G2" s="124" t="s">
        <v>3</v>
      </c>
      <c r="H2" s="125"/>
      <c r="I2" s="3"/>
    </row>
    <row r="3" spans="1:253" s="1" customFormat="1" ht="13.25" customHeight="1" thickBot="1" x14ac:dyDescent="0.25">
      <c r="A3" s="4"/>
      <c r="B3" s="4"/>
      <c r="H3" s="167" t="s">
        <v>211</v>
      </c>
      <c r="I3" s="167"/>
    </row>
    <row r="4" spans="1:253" ht="13.25" customHeight="1" x14ac:dyDescent="0.2">
      <c r="A4" s="59" t="s">
        <v>7</v>
      </c>
      <c r="B4" s="60" t="s">
        <v>5</v>
      </c>
      <c r="C4" s="60" t="s">
        <v>6</v>
      </c>
      <c r="D4" s="126" t="s">
        <v>8</v>
      </c>
      <c r="E4" s="126"/>
      <c r="F4" s="60" t="s">
        <v>9</v>
      </c>
      <c r="G4" s="60" t="s">
        <v>10</v>
      </c>
      <c r="H4" s="127" t="s">
        <v>43</v>
      </c>
      <c r="I4" s="128"/>
    </row>
    <row r="5" spans="1:253" ht="13.25" customHeight="1" x14ac:dyDescent="0.2">
      <c r="A5" s="58" t="s">
        <v>24</v>
      </c>
      <c r="B5" s="38" t="s">
        <v>18</v>
      </c>
      <c r="C5" s="12" t="s">
        <v>19</v>
      </c>
      <c r="D5" s="111" t="s">
        <v>20</v>
      </c>
      <c r="E5" s="111"/>
      <c r="F5" s="13"/>
      <c r="G5" s="13"/>
      <c r="H5" s="112"/>
      <c r="I5" s="113"/>
    </row>
    <row r="6" spans="1:253" s="27" customFormat="1" ht="26.4" customHeight="1" x14ac:dyDescent="0.2">
      <c r="A6" s="23" t="s">
        <v>42</v>
      </c>
      <c r="B6" s="37"/>
      <c r="C6" s="24" t="s">
        <v>21</v>
      </c>
      <c r="D6" s="171" t="s">
        <v>101</v>
      </c>
      <c r="E6" s="146"/>
      <c r="F6" s="25"/>
      <c r="G6" s="55"/>
      <c r="H6" s="151"/>
      <c r="I6" s="152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</row>
    <row r="7" spans="1:253" ht="13.25" customHeight="1" x14ac:dyDescent="0.2">
      <c r="A7" s="64"/>
      <c r="B7" s="65"/>
      <c r="C7" s="66"/>
      <c r="D7" s="137"/>
      <c r="E7" s="141"/>
      <c r="F7" s="68"/>
      <c r="G7" s="68"/>
      <c r="H7" s="139"/>
      <c r="I7" s="140"/>
    </row>
    <row r="8" spans="1:253" ht="13.25" customHeight="1" x14ac:dyDescent="0.2">
      <c r="A8" s="72" t="s">
        <v>26</v>
      </c>
      <c r="B8" s="43" t="s">
        <v>227</v>
      </c>
      <c r="C8" s="14" t="s">
        <v>4</v>
      </c>
      <c r="D8" s="133" t="s">
        <v>228</v>
      </c>
      <c r="E8" s="134"/>
      <c r="F8" s="15"/>
      <c r="G8" s="15"/>
      <c r="H8" s="135"/>
      <c r="I8" s="136"/>
    </row>
    <row r="9" spans="1:253" s="27" customFormat="1" ht="26.4" customHeight="1" x14ac:dyDescent="0.2">
      <c r="A9" s="23" t="s">
        <v>231</v>
      </c>
      <c r="B9" s="37"/>
      <c r="C9" s="24" t="s">
        <v>21</v>
      </c>
      <c r="D9" s="171" t="s">
        <v>234</v>
      </c>
      <c r="E9" s="146"/>
      <c r="F9" s="25"/>
      <c r="G9" s="55"/>
      <c r="H9" s="151"/>
      <c r="I9" s="152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</row>
    <row r="10" spans="1:253" ht="13.25" customHeight="1" x14ac:dyDescent="0.2">
      <c r="A10" s="64"/>
      <c r="B10" s="65"/>
      <c r="C10" s="66"/>
      <c r="D10" s="137"/>
      <c r="E10" s="141"/>
      <c r="F10" s="68"/>
      <c r="G10" s="68"/>
      <c r="H10" s="139"/>
      <c r="I10" s="140"/>
    </row>
    <row r="11" spans="1:253" ht="13.25" customHeight="1" x14ac:dyDescent="0.2">
      <c r="A11" s="72"/>
      <c r="B11" s="34" t="s">
        <v>90</v>
      </c>
      <c r="C11" s="73" t="s">
        <v>4</v>
      </c>
      <c r="D11" s="142" t="s">
        <v>219</v>
      </c>
      <c r="E11" s="170"/>
      <c r="F11" s="15"/>
      <c r="G11" s="15"/>
      <c r="H11" s="135"/>
      <c r="I11" s="136"/>
    </row>
    <row r="12" spans="1:253" ht="13.25" customHeight="1" x14ac:dyDescent="0.2">
      <c r="A12" s="45" t="s">
        <v>170</v>
      </c>
      <c r="B12" s="31"/>
      <c r="C12" s="7" t="s">
        <v>21</v>
      </c>
      <c r="D12" s="144" t="s">
        <v>163</v>
      </c>
      <c r="E12" s="145"/>
      <c r="F12" s="8"/>
      <c r="G12" s="50"/>
      <c r="H12" s="151"/>
      <c r="I12" s="152"/>
    </row>
    <row r="13" spans="1:253" ht="13.25" customHeight="1" x14ac:dyDescent="0.2">
      <c r="A13" s="45" t="s">
        <v>171</v>
      </c>
      <c r="B13" s="31"/>
      <c r="C13" s="7" t="s">
        <v>21</v>
      </c>
      <c r="D13" s="144" t="s">
        <v>164</v>
      </c>
      <c r="E13" s="145"/>
      <c r="F13" s="8"/>
      <c r="G13" s="50"/>
      <c r="H13" s="151"/>
      <c r="I13" s="152"/>
    </row>
    <row r="14" spans="1:253" ht="13.25" customHeight="1" x14ac:dyDescent="0.2">
      <c r="A14" s="45" t="s">
        <v>11</v>
      </c>
      <c r="B14" s="31"/>
      <c r="C14" s="7" t="s">
        <v>21</v>
      </c>
      <c r="D14" s="144" t="s">
        <v>204</v>
      </c>
      <c r="E14" s="145"/>
      <c r="F14" s="8"/>
      <c r="G14" s="50"/>
      <c r="H14" s="151"/>
      <c r="I14" s="152"/>
    </row>
    <row r="15" spans="1:253" ht="13.25" customHeight="1" x14ac:dyDescent="0.2">
      <c r="A15" s="45" t="s">
        <v>172</v>
      </c>
      <c r="B15" s="32"/>
      <c r="C15" s="7" t="s">
        <v>21</v>
      </c>
      <c r="D15" s="144" t="s">
        <v>165</v>
      </c>
      <c r="E15" s="145"/>
      <c r="F15" s="8"/>
      <c r="G15" s="50"/>
      <c r="H15" s="151"/>
      <c r="I15" s="152"/>
    </row>
    <row r="16" spans="1:253" ht="13.25" customHeight="1" x14ac:dyDescent="0.2">
      <c r="A16" s="45" t="s">
        <v>173</v>
      </c>
      <c r="B16" s="32"/>
      <c r="C16" s="7" t="s">
        <v>21</v>
      </c>
      <c r="D16" s="144" t="s">
        <v>166</v>
      </c>
      <c r="E16" s="145"/>
      <c r="F16" s="8"/>
      <c r="G16" s="50"/>
      <c r="H16" s="151"/>
      <c r="I16" s="152"/>
    </row>
    <row r="17" spans="1:9" s="5" customFormat="1" ht="13.25" customHeight="1" x14ac:dyDescent="0.2">
      <c r="A17" s="45" t="s">
        <v>174</v>
      </c>
      <c r="B17" s="31"/>
      <c r="C17" s="7" t="s">
        <v>21</v>
      </c>
      <c r="D17" s="144" t="s">
        <v>205</v>
      </c>
      <c r="E17" s="145"/>
      <c r="F17" s="8"/>
      <c r="G17" s="50"/>
      <c r="H17" s="151"/>
      <c r="I17" s="152"/>
    </row>
    <row r="18" spans="1:9" ht="13.25" customHeight="1" x14ac:dyDescent="0.2">
      <c r="A18" s="45" t="s">
        <v>175</v>
      </c>
      <c r="B18" s="32"/>
      <c r="C18" s="7" t="s">
        <v>21</v>
      </c>
      <c r="D18" s="144" t="s">
        <v>218</v>
      </c>
      <c r="E18" s="145"/>
      <c r="F18" s="8"/>
      <c r="G18" s="50"/>
      <c r="H18" s="151"/>
      <c r="I18" s="152"/>
    </row>
    <row r="19" spans="1:9" s="5" customFormat="1" ht="13.25" customHeight="1" x14ac:dyDescent="0.2">
      <c r="A19" s="45" t="s">
        <v>176</v>
      </c>
      <c r="B19" s="31"/>
      <c r="C19" s="7" t="s">
        <v>21</v>
      </c>
      <c r="D19" s="144" t="s">
        <v>167</v>
      </c>
      <c r="E19" s="145"/>
      <c r="F19" s="8"/>
      <c r="G19" s="50"/>
      <c r="H19" s="151"/>
      <c r="I19" s="152"/>
    </row>
    <row r="20" spans="1:9" s="5" customFormat="1" ht="13.25" customHeight="1" x14ac:dyDescent="0.2">
      <c r="A20" s="45" t="s">
        <v>177</v>
      </c>
      <c r="B20" s="31"/>
      <c r="C20" s="7" t="s">
        <v>21</v>
      </c>
      <c r="D20" s="144" t="s">
        <v>206</v>
      </c>
      <c r="E20" s="145"/>
      <c r="F20" s="8"/>
      <c r="G20" s="50"/>
      <c r="H20" s="151"/>
      <c r="I20" s="152"/>
    </row>
    <row r="21" spans="1:9" s="5" customFormat="1" ht="13.25" customHeight="1" x14ac:dyDescent="0.2">
      <c r="A21" s="45" t="s">
        <v>178</v>
      </c>
      <c r="B21" s="31"/>
      <c r="C21" s="7" t="s">
        <v>21</v>
      </c>
      <c r="D21" s="144" t="s">
        <v>168</v>
      </c>
      <c r="E21" s="145"/>
      <c r="F21" s="8"/>
      <c r="G21" s="50"/>
      <c r="H21" s="151"/>
      <c r="I21" s="152"/>
    </row>
    <row r="22" spans="1:9" s="5" customFormat="1" ht="13.25" customHeight="1" x14ac:dyDescent="0.2">
      <c r="A22" s="45" t="s">
        <v>179</v>
      </c>
      <c r="B22" s="31"/>
      <c r="C22" s="7" t="s">
        <v>21</v>
      </c>
      <c r="D22" s="144" t="s">
        <v>169</v>
      </c>
      <c r="E22" s="145"/>
      <c r="F22" s="8"/>
      <c r="G22" s="50"/>
      <c r="H22" s="151"/>
      <c r="I22" s="152"/>
    </row>
    <row r="23" spans="1:9" s="5" customFormat="1" ht="13.25" customHeight="1" x14ac:dyDescent="0.2">
      <c r="A23" s="45" t="s">
        <v>180</v>
      </c>
      <c r="B23" s="31"/>
      <c r="C23" s="7" t="s">
        <v>21</v>
      </c>
      <c r="D23" s="144" t="s">
        <v>207</v>
      </c>
      <c r="E23" s="145"/>
      <c r="F23" s="8"/>
      <c r="G23" s="50"/>
      <c r="H23" s="151"/>
      <c r="I23" s="152"/>
    </row>
    <row r="24" spans="1:9" ht="13.25" customHeight="1" x14ac:dyDescent="0.2">
      <c r="A24" s="45"/>
      <c r="B24" s="31"/>
      <c r="C24" s="7" t="s">
        <v>21</v>
      </c>
      <c r="D24" s="168" t="s">
        <v>220</v>
      </c>
      <c r="E24" s="169"/>
      <c r="F24" s="8"/>
      <c r="G24" s="50"/>
      <c r="H24" s="151"/>
      <c r="I24" s="152"/>
    </row>
    <row r="25" spans="1:9" ht="13.25" customHeight="1" x14ac:dyDescent="0.2">
      <c r="A25" s="45" t="s">
        <v>181</v>
      </c>
      <c r="B25" s="31"/>
      <c r="C25" s="7" t="s">
        <v>21</v>
      </c>
      <c r="D25" s="144" t="s">
        <v>214</v>
      </c>
      <c r="E25" s="145"/>
      <c r="F25" s="8"/>
      <c r="G25" s="50"/>
      <c r="H25" s="151"/>
      <c r="I25" s="152"/>
    </row>
    <row r="26" spans="1:9" ht="13.25" customHeight="1" x14ac:dyDescent="0.2">
      <c r="A26" s="45" t="s">
        <v>182</v>
      </c>
      <c r="B26" s="32"/>
      <c r="C26" s="7" t="s">
        <v>21</v>
      </c>
      <c r="D26" s="144" t="s">
        <v>164</v>
      </c>
      <c r="E26" s="145"/>
      <c r="F26" s="8"/>
      <c r="G26" s="50"/>
      <c r="H26" s="151"/>
      <c r="I26" s="152"/>
    </row>
    <row r="27" spans="1:9" ht="13.25" customHeight="1" x14ac:dyDescent="0.2">
      <c r="A27" s="45" t="s">
        <v>13</v>
      </c>
      <c r="B27" s="32"/>
      <c r="C27" s="7" t="s">
        <v>21</v>
      </c>
      <c r="D27" s="144" t="s">
        <v>204</v>
      </c>
      <c r="E27" s="145"/>
      <c r="F27" s="8"/>
      <c r="G27" s="50"/>
      <c r="H27" s="151"/>
      <c r="I27" s="152"/>
    </row>
    <row r="28" spans="1:9" s="5" customFormat="1" ht="13.25" customHeight="1" x14ac:dyDescent="0.2">
      <c r="A28" s="45" t="s">
        <v>183</v>
      </c>
      <c r="B28" s="31"/>
      <c r="C28" s="7" t="s">
        <v>21</v>
      </c>
      <c r="D28" s="144" t="s">
        <v>165</v>
      </c>
      <c r="E28" s="145"/>
      <c r="F28" s="8"/>
      <c r="G28" s="50"/>
      <c r="H28" s="151"/>
      <c r="I28" s="152"/>
    </row>
    <row r="29" spans="1:9" s="5" customFormat="1" ht="13.25" customHeight="1" x14ac:dyDescent="0.2">
      <c r="A29" s="45" t="s">
        <v>184</v>
      </c>
      <c r="B29" s="31"/>
      <c r="C29" s="7" t="s">
        <v>21</v>
      </c>
      <c r="D29" s="144" t="s">
        <v>166</v>
      </c>
      <c r="E29" s="145"/>
      <c r="F29" s="8"/>
      <c r="G29" s="50"/>
      <c r="H29" s="151"/>
      <c r="I29" s="152"/>
    </row>
    <row r="30" spans="1:9" s="5" customFormat="1" ht="13.25" customHeight="1" x14ac:dyDescent="0.2">
      <c r="A30" s="45" t="s">
        <v>185</v>
      </c>
      <c r="B30" s="31"/>
      <c r="C30" s="7" t="s">
        <v>21</v>
      </c>
      <c r="D30" s="144" t="s">
        <v>205</v>
      </c>
      <c r="E30" s="145"/>
      <c r="F30" s="8"/>
      <c r="G30" s="50"/>
      <c r="H30" s="151"/>
      <c r="I30" s="152"/>
    </row>
    <row r="31" spans="1:9" s="5" customFormat="1" ht="13.25" customHeight="1" x14ac:dyDescent="0.2">
      <c r="A31" s="45" t="s">
        <v>186</v>
      </c>
      <c r="B31" s="31"/>
      <c r="C31" s="7" t="s">
        <v>21</v>
      </c>
      <c r="D31" s="144" t="s">
        <v>217</v>
      </c>
      <c r="E31" s="145"/>
      <c r="F31" s="8"/>
      <c r="G31" s="50"/>
      <c r="H31" s="151"/>
      <c r="I31" s="152"/>
    </row>
    <row r="32" spans="1:9" s="5" customFormat="1" ht="13.25" customHeight="1" x14ac:dyDescent="0.2">
      <c r="A32" s="45" t="s">
        <v>187</v>
      </c>
      <c r="B32" s="31"/>
      <c r="C32" s="7" t="s">
        <v>21</v>
      </c>
      <c r="D32" s="144" t="s">
        <v>167</v>
      </c>
      <c r="E32" s="145"/>
      <c r="F32" s="8"/>
      <c r="G32" s="50"/>
      <c r="H32" s="151"/>
      <c r="I32" s="152"/>
    </row>
    <row r="33" spans="1:9" s="5" customFormat="1" ht="13.25" customHeight="1" x14ac:dyDescent="0.2">
      <c r="A33" s="45" t="s">
        <v>188</v>
      </c>
      <c r="B33" s="31"/>
      <c r="C33" s="7" t="s">
        <v>21</v>
      </c>
      <c r="D33" s="144" t="s">
        <v>206</v>
      </c>
      <c r="E33" s="145"/>
      <c r="F33" s="8"/>
      <c r="G33" s="50"/>
      <c r="H33" s="151"/>
      <c r="I33" s="152"/>
    </row>
    <row r="34" spans="1:9" s="5" customFormat="1" ht="13.25" customHeight="1" x14ac:dyDescent="0.2">
      <c r="A34" s="45" t="s">
        <v>189</v>
      </c>
      <c r="B34" s="31"/>
      <c r="C34" s="7" t="s">
        <v>21</v>
      </c>
      <c r="D34" s="144" t="s">
        <v>168</v>
      </c>
      <c r="E34" s="145"/>
      <c r="F34" s="8"/>
      <c r="G34" s="50"/>
      <c r="H34" s="151"/>
      <c r="I34" s="152"/>
    </row>
    <row r="35" spans="1:9" ht="13.25" customHeight="1" x14ac:dyDescent="0.2">
      <c r="A35" s="45" t="s">
        <v>190</v>
      </c>
      <c r="B35" s="31"/>
      <c r="C35" s="7" t="s">
        <v>21</v>
      </c>
      <c r="D35" s="144" t="s">
        <v>169</v>
      </c>
      <c r="E35" s="145"/>
      <c r="F35" s="8"/>
      <c r="G35" s="50"/>
      <c r="H35" s="151"/>
      <c r="I35" s="152"/>
    </row>
    <row r="36" spans="1:9" ht="13.25" customHeight="1" x14ac:dyDescent="0.2">
      <c r="A36" s="45" t="s">
        <v>191</v>
      </c>
      <c r="B36" s="31"/>
      <c r="C36" s="7" t="s">
        <v>21</v>
      </c>
      <c r="D36" s="144" t="s">
        <v>207</v>
      </c>
      <c r="E36" s="145"/>
      <c r="F36" s="8"/>
      <c r="G36" s="50"/>
      <c r="H36" s="151"/>
      <c r="I36" s="152"/>
    </row>
    <row r="37" spans="1:9" ht="13.25" customHeight="1" x14ac:dyDescent="0.2">
      <c r="A37" s="45"/>
      <c r="B37" s="32"/>
      <c r="C37" s="7" t="s">
        <v>21</v>
      </c>
      <c r="D37" s="168" t="s">
        <v>221</v>
      </c>
      <c r="E37" s="169"/>
      <c r="F37" s="8"/>
      <c r="G37" s="50"/>
      <c r="H37" s="151"/>
      <c r="I37" s="152"/>
    </row>
    <row r="38" spans="1:9" ht="13.25" customHeight="1" x14ac:dyDescent="0.2">
      <c r="A38" s="45" t="s">
        <v>192</v>
      </c>
      <c r="B38" s="32"/>
      <c r="C38" s="7" t="s">
        <v>21</v>
      </c>
      <c r="D38" s="144" t="s">
        <v>215</v>
      </c>
      <c r="E38" s="145"/>
      <c r="F38" s="8"/>
      <c r="G38" s="50"/>
      <c r="H38" s="151"/>
      <c r="I38" s="152"/>
    </row>
    <row r="39" spans="1:9" s="5" customFormat="1" ht="13.25" customHeight="1" x14ac:dyDescent="0.2">
      <c r="A39" s="45" t="s">
        <v>193</v>
      </c>
      <c r="B39" s="31"/>
      <c r="C39" s="7" t="s">
        <v>21</v>
      </c>
      <c r="D39" s="144" t="s">
        <v>164</v>
      </c>
      <c r="E39" s="145"/>
      <c r="F39" s="8"/>
      <c r="G39" s="50"/>
      <c r="H39" s="151"/>
      <c r="I39" s="152"/>
    </row>
    <row r="40" spans="1:9" s="5" customFormat="1" ht="13.25" customHeight="1" x14ac:dyDescent="0.2">
      <c r="A40" s="45" t="s">
        <v>15</v>
      </c>
      <c r="B40" s="31"/>
      <c r="C40" s="7" t="s">
        <v>21</v>
      </c>
      <c r="D40" s="144" t="s">
        <v>204</v>
      </c>
      <c r="E40" s="145"/>
      <c r="F40" s="8"/>
      <c r="G40" s="50"/>
      <c r="H40" s="151"/>
      <c r="I40" s="152"/>
    </row>
    <row r="41" spans="1:9" s="5" customFormat="1" ht="13.25" customHeight="1" x14ac:dyDescent="0.2">
      <c r="A41" s="45" t="s">
        <v>194</v>
      </c>
      <c r="B41" s="31"/>
      <c r="C41" s="7" t="s">
        <v>21</v>
      </c>
      <c r="D41" s="144" t="s">
        <v>165</v>
      </c>
      <c r="E41" s="145"/>
      <c r="F41" s="8"/>
      <c r="G41" s="50"/>
      <c r="H41" s="151"/>
      <c r="I41" s="152"/>
    </row>
    <row r="42" spans="1:9" s="5" customFormat="1" ht="13.25" customHeight="1" x14ac:dyDescent="0.2">
      <c r="A42" s="45" t="s">
        <v>195</v>
      </c>
      <c r="B42" s="31"/>
      <c r="C42" s="7" t="s">
        <v>21</v>
      </c>
      <c r="D42" s="144" t="s">
        <v>166</v>
      </c>
      <c r="E42" s="145"/>
      <c r="F42" s="8"/>
      <c r="G42" s="50"/>
      <c r="H42" s="151"/>
      <c r="I42" s="152"/>
    </row>
    <row r="43" spans="1:9" s="5" customFormat="1" ht="13.25" customHeight="1" x14ac:dyDescent="0.2">
      <c r="A43" s="45" t="s">
        <v>196</v>
      </c>
      <c r="B43" s="31"/>
      <c r="C43" s="7" t="s">
        <v>21</v>
      </c>
      <c r="D43" s="144" t="s">
        <v>205</v>
      </c>
      <c r="E43" s="145"/>
      <c r="F43" s="8"/>
      <c r="G43" s="50"/>
      <c r="H43" s="151"/>
      <c r="I43" s="152"/>
    </row>
    <row r="44" spans="1:9" ht="13.25" customHeight="1" x14ac:dyDescent="0.2">
      <c r="A44" s="45" t="s">
        <v>197</v>
      </c>
      <c r="B44" s="31"/>
      <c r="C44" s="7" t="s">
        <v>21</v>
      </c>
      <c r="D44" s="144" t="s">
        <v>216</v>
      </c>
      <c r="E44" s="145"/>
      <c r="F44" s="8"/>
      <c r="G44" s="50"/>
      <c r="H44" s="151"/>
      <c r="I44" s="152"/>
    </row>
    <row r="45" spans="1:9" ht="13.25" customHeight="1" x14ac:dyDescent="0.2">
      <c r="A45" s="45" t="s">
        <v>198</v>
      </c>
      <c r="B45" s="31"/>
      <c r="C45" s="7" t="s">
        <v>21</v>
      </c>
      <c r="D45" s="144" t="s">
        <v>167</v>
      </c>
      <c r="E45" s="145"/>
      <c r="F45" s="8"/>
      <c r="G45" s="50"/>
      <c r="H45" s="151"/>
      <c r="I45" s="152"/>
    </row>
    <row r="46" spans="1:9" ht="13.25" customHeight="1" x14ac:dyDescent="0.2">
      <c r="A46" s="45" t="s">
        <v>199</v>
      </c>
      <c r="B46" s="32"/>
      <c r="C46" s="7" t="s">
        <v>21</v>
      </c>
      <c r="D46" s="144" t="s">
        <v>206</v>
      </c>
      <c r="E46" s="145"/>
      <c r="F46" s="8"/>
      <c r="G46" s="50"/>
      <c r="H46" s="151"/>
      <c r="I46" s="152"/>
    </row>
    <row r="47" spans="1:9" ht="13.25" customHeight="1" x14ac:dyDescent="0.2">
      <c r="A47" s="45" t="s">
        <v>200</v>
      </c>
      <c r="B47" s="32"/>
      <c r="C47" s="7" t="s">
        <v>21</v>
      </c>
      <c r="D47" s="144" t="s">
        <v>168</v>
      </c>
      <c r="E47" s="145"/>
      <c r="F47" s="8"/>
      <c r="G47" s="50"/>
      <c r="H47" s="151"/>
      <c r="I47" s="152"/>
    </row>
    <row r="48" spans="1:9" s="5" customFormat="1" ht="13.25" customHeight="1" x14ac:dyDescent="0.2">
      <c r="A48" s="45" t="s">
        <v>201</v>
      </c>
      <c r="B48" s="31"/>
      <c r="C48" s="7" t="s">
        <v>21</v>
      </c>
      <c r="D48" s="144" t="s">
        <v>169</v>
      </c>
      <c r="E48" s="145"/>
      <c r="F48" s="8"/>
      <c r="G48" s="50"/>
      <c r="H48" s="151"/>
      <c r="I48" s="152"/>
    </row>
    <row r="49" spans="1:9" s="5" customFormat="1" ht="13.25" customHeight="1" x14ac:dyDescent="0.2">
      <c r="A49" s="45" t="s">
        <v>202</v>
      </c>
      <c r="B49" s="31"/>
      <c r="C49" s="7" t="s">
        <v>21</v>
      </c>
      <c r="D49" s="144" t="s">
        <v>207</v>
      </c>
      <c r="E49" s="145"/>
      <c r="F49" s="8"/>
      <c r="G49" s="50"/>
      <c r="H49" s="151"/>
      <c r="I49" s="152"/>
    </row>
    <row r="50" spans="1:9" s="5" customFormat="1" ht="26.4" customHeight="1" x14ac:dyDescent="0.2">
      <c r="A50" s="45" t="s">
        <v>208</v>
      </c>
      <c r="B50" s="31"/>
      <c r="C50" s="7" t="s">
        <v>4</v>
      </c>
      <c r="D50" s="168" t="s">
        <v>223</v>
      </c>
      <c r="E50" s="145"/>
      <c r="F50" s="8"/>
      <c r="G50" s="50"/>
      <c r="H50" s="151"/>
      <c r="I50" s="152"/>
    </row>
    <row r="51" spans="1:9" s="5" customFormat="1" ht="26.4" customHeight="1" x14ac:dyDescent="0.2">
      <c r="A51" s="45" t="s">
        <v>32</v>
      </c>
      <c r="B51" s="31"/>
      <c r="C51" s="7" t="s">
        <v>21</v>
      </c>
      <c r="D51" s="168" t="s">
        <v>224</v>
      </c>
      <c r="E51" s="145"/>
      <c r="F51" s="8"/>
      <c r="G51" s="50"/>
      <c r="H51" s="151"/>
      <c r="I51" s="152"/>
    </row>
    <row r="52" spans="1:9" s="5" customFormat="1" ht="26.4" customHeight="1" x14ac:dyDescent="0.2">
      <c r="A52" s="45" t="s">
        <v>33</v>
      </c>
      <c r="B52" s="31"/>
      <c r="C52" s="7" t="s">
        <v>4</v>
      </c>
      <c r="D52" s="168" t="s">
        <v>212</v>
      </c>
      <c r="E52" s="145"/>
      <c r="F52" s="8"/>
      <c r="G52" s="50"/>
      <c r="H52" s="151"/>
      <c r="I52" s="152"/>
    </row>
    <row r="53" spans="1:9" s="5" customFormat="1" ht="26.4" customHeight="1" x14ac:dyDescent="0.2">
      <c r="A53" s="45" t="s">
        <v>34</v>
      </c>
      <c r="B53" s="31"/>
      <c r="C53" s="7" t="s">
        <v>4</v>
      </c>
      <c r="D53" s="149" t="s">
        <v>213</v>
      </c>
      <c r="E53" s="158"/>
      <c r="F53" s="8"/>
      <c r="G53" s="50"/>
      <c r="H53" s="151"/>
      <c r="I53" s="152"/>
    </row>
    <row r="54" spans="1:9" s="5" customFormat="1" ht="26.4" customHeight="1" x14ac:dyDescent="0.2">
      <c r="A54" s="45" t="s">
        <v>35</v>
      </c>
      <c r="B54" s="31"/>
      <c r="C54" s="66" t="s">
        <v>4</v>
      </c>
      <c r="D54" s="180" t="s">
        <v>203</v>
      </c>
      <c r="E54" s="181"/>
      <c r="F54" s="68"/>
      <c r="G54" s="68"/>
      <c r="H54" s="139"/>
      <c r="I54" s="140"/>
    </row>
    <row r="55" spans="1:9" s="5" customFormat="1" ht="26.4" customHeight="1" x14ac:dyDescent="0.2">
      <c r="A55" s="45" t="s">
        <v>36</v>
      </c>
      <c r="B55" s="31"/>
      <c r="C55" s="51" t="s">
        <v>21</v>
      </c>
      <c r="D55" s="177" t="s">
        <v>225</v>
      </c>
      <c r="E55" s="178"/>
      <c r="F55" s="50"/>
      <c r="G55" s="50"/>
      <c r="H55" s="151"/>
      <c r="I55" s="152"/>
    </row>
    <row r="56" spans="1:9" s="5" customFormat="1" ht="13.25" customHeight="1" x14ac:dyDescent="0.2">
      <c r="A56" s="64"/>
      <c r="B56" s="69"/>
      <c r="C56" s="70"/>
      <c r="D56" s="137"/>
      <c r="E56" s="138"/>
      <c r="F56" s="68"/>
      <c r="G56" s="68"/>
      <c r="H56" s="139"/>
      <c r="I56" s="140"/>
    </row>
    <row r="57" spans="1:9" s="5" customFormat="1" ht="26.4" customHeight="1" x14ac:dyDescent="0.2">
      <c r="A57" s="72" t="s">
        <v>102</v>
      </c>
      <c r="B57" s="33" t="s">
        <v>23</v>
      </c>
      <c r="C57" s="14" t="s">
        <v>21</v>
      </c>
      <c r="D57" s="142" t="s">
        <v>248</v>
      </c>
      <c r="E57" s="170"/>
      <c r="F57" s="15"/>
      <c r="G57" s="15"/>
      <c r="H57" s="135"/>
      <c r="I57" s="136"/>
    </row>
    <row r="58" spans="1:9" s="5" customFormat="1" ht="26.4" customHeight="1" x14ac:dyDescent="0.2">
      <c r="A58" s="45" t="s">
        <v>66</v>
      </c>
      <c r="B58" s="46"/>
      <c r="C58" s="48" t="s">
        <v>21</v>
      </c>
      <c r="D58" s="177" t="s">
        <v>249</v>
      </c>
      <c r="E58" s="179"/>
      <c r="F58" s="50"/>
      <c r="G58" s="50"/>
      <c r="H58" s="151"/>
      <c r="I58" s="152"/>
    </row>
    <row r="59" spans="1:9" s="5" customFormat="1" ht="13.25" customHeight="1" x14ac:dyDescent="0.2">
      <c r="A59" s="45" t="s">
        <v>67</v>
      </c>
      <c r="B59" s="46"/>
      <c r="C59" s="51" t="s">
        <v>4</v>
      </c>
      <c r="D59" s="177" t="s">
        <v>250</v>
      </c>
      <c r="E59" s="179"/>
      <c r="F59" s="50"/>
      <c r="G59" s="50"/>
      <c r="H59" s="151"/>
      <c r="I59" s="152"/>
    </row>
    <row r="60" spans="1:9" s="5" customFormat="1" ht="13.25" customHeight="1" x14ac:dyDescent="0.2">
      <c r="A60" s="45" t="s">
        <v>68</v>
      </c>
      <c r="B60" s="39"/>
      <c r="C60" s="74" t="s">
        <v>4</v>
      </c>
      <c r="D60" s="172" t="s">
        <v>251</v>
      </c>
      <c r="E60" s="173"/>
      <c r="F60" s="13"/>
      <c r="G60" s="13"/>
      <c r="H60" s="112"/>
      <c r="I60" s="113"/>
    </row>
    <row r="61" spans="1:9" s="5" customFormat="1" ht="26.4" customHeight="1" x14ac:dyDescent="0.2">
      <c r="A61" s="45" t="s">
        <v>69</v>
      </c>
      <c r="B61" s="35"/>
      <c r="C61" s="17" t="s">
        <v>21</v>
      </c>
      <c r="D61" s="172" t="s">
        <v>252</v>
      </c>
      <c r="E61" s="173"/>
      <c r="F61" s="16"/>
      <c r="G61" s="50"/>
      <c r="H61" s="151"/>
      <c r="I61" s="152"/>
    </row>
    <row r="62" spans="1:9" s="5" customFormat="1" ht="26.4" customHeight="1" x14ac:dyDescent="0.2">
      <c r="A62" s="45" t="s">
        <v>70</v>
      </c>
      <c r="B62" s="35"/>
      <c r="C62" s="17" t="s">
        <v>21</v>
      </c>
      <c r="D62" s="172" t="s">
        <v>262</v>
      </c>
      <c r="E62" s="173"/>
      <c r="F62" s="16"/>
      <c r="G62" s="50"/>
      <c r="H62" s="151"/>
      <c r="I62" s="152"/>
    </row>
    <row r="63" spans="1:9" ht="13.25" customHeight="1" thickBot="1" x14ac:dyDescent="0.25">
      <c r="A63" s="75"/>
      <c r="B63" s="76"/>
      <c r="C63" s="77"/>
      <c r="D63" s="174"/>
      <c r="E63" s="175"/>
      <c r="F63" s="78"/>
      <c r="G63" s="78"/>
      <c r="H63" s="174"/>
      <c r="I63" s="176"/>
    </row>
  </sheetData>
  <mergeCells count="126">
    <mergeCell ref="D29:E29"/>
    <mergeCell ref="H29:I29"/>
    <mergeCell ref="D30:E30"/>
    <mergeCell ref="H30:I30"/>
    <mergeCell ref="D53:E53"/>
    <mergeCell ref="H53:I53"/>
    <mergeCell ref="D26:E26"/>
    <mergeCell ref="H26:I26"/>
    <mergeCell ref="D27:E27"/>
    <mergeCell ref="H27:I27"/>
    <mergeCell ref="D28:E28"/>
    <mergeCell ref="H28:I28"/>
    <mergeCell ref="D52:E52"/>
    <mergeCell ref="H52:I52"/>
    <mergeCell ref="D41:E41"/>
    <mergeCell ref="H41:I41"/>
    <mergeCell ref="D42:E42"/>
    <mergeCell ref="H42:I42"/>
    <mergeCell ref="D43:E43"/>
    <mergeCell ref="H43:I43"/>
    <mergeCell ref="D38:E38"/>
    <mergeCell ref="H38:I38"/>
    <mergeCell ref="D39:E39"/>
    <mergeCell ref="H39:I39"/>
    <mergeCell ref="D23:E23"/>
    <mergeCell ref="H23:I23"/>
    <mergeCell ref="D24:E24"/>
    <mergeCell ref="H24:I24"/>
    <mergeCell ref="D25:E25"/>
    <mergeCell ref="H25:I25"/>
    <mergeCell ref="D20:E20"/>
    <mergeCell ref="H20:I20"/>
    <mergeCell ref="D21:E21"/>
    <mergeCell ref="H21:I21"/>
    <mergeCell ref="D22:E22"/>
    <mergeCell ref="H22:I22"/>
    <mergeCell ref="D54:E54"/>
    <mergeCell ref="H54:I54"/>
    <mergeCell ref="D47:E47"/>
    <mergeCell ref="H47:I47"/>
    <mergeCell ref="D48:E48"/>
    <mergeCell ref="H48:I48"/>
    <mergeCell ref="D49:E49"/>
    <mergeCell ref="H49:I49"/>
    <mergeCell ref="D44:E44"/>
    <mergeCell ref="H44:I44"/>
    <mergeCell ref="D45:E45"/>
    <mergeCell ref="H45:I45"/>
    <mergeCell ref="D46:E46"/>
    <mergeCell ref="H46:I46"/>
    <mergeCell ref="D35:E35"/>
    <mergeCell ref="H35:I35"/>
    <mergeCell ref="D36:E36"/>
    <mergeCell ref="H36:I36"/>
    <mergeCell ref="D37:E37"/>
    <mergeCell ref="H37:I37"/>
    <mergeCell ref="D32:E32"/>
    <mergeCell ref="H32:I32"/>
    <mergeCell ref="D33:E33"/>
    <mergeCell ref="H33:I33"/>
    <mergeCell ref="D34:E34"/>
    <mergeCell ref="H34:I34"/>
    <mergeCell ref="D63:E63"/>
    <mergeCell ref="H63:I63"/>
    <mergeCell ref="D12:E12"/>
    <mergeCell ref="H12:I12"/>
    <mergeCell ref="D62:E62"/>
    <mergeCell ref="H62:I62"/>
    <mergeCell ref="D13:E13"/>
    <mergeCell ref="H13:I13"/>
    <mergeCell ref="D14:E14"/>
    <mergeCell ref="H14:I14"/>
    <mergeCell ref="D15:E15"/>
    <mergeCell ref="H15:I15"/>
    <mergeCell ref="D61:E61"/>
    <mergeCell ref="H61:I61"/>
    <mergeCell ref="D55:E55"/>
    <mergeCell ref="H55:I55"/>
    <mergeCell ref="D56:E56"/>
    <mergeCell ref="H56:I56"/>
    <mergeCell ref="D59:E59"/>
    <mergeCell ref="H59:I59"/>
    <mergeCell ref="D57:E57"/>
    <mergeCell ref="H57:I57"/>
    <mergeCell ref="D58:E58"/>
    <mergeCell ref="H58:I58"/>
    <mergeCell ref="D60:E60"/>
    <mergeCell ref="H60:I60"/>
    <mergeCell ref="D11:E11"/>
    <mergeCell ref="H11:I11"/>
    <mergeCell ref="D8:E8"/>
    <mergeCell ref="H8:I8"/>
    <mergeCell ref="D10:E10"/>
    <mergeCell ref="H10:I10"/>
    <mergeCell ref="D51:E51"/>
    <mergeCell ref="H51:I51"/>
    <mergeCell ref="D50:E50"/>
    <mergeCell ref="H50:I50"/>
    <mergeCell ref="D16:E16"/>
    <mergeCell ref="H16:I16"/>
    <mergeCell ref="D17:E17"/>
    <mergeCell ref="H17:I17"/>
    <mergeCell ref="D31:E31"/>
    <mergeCell ref="H31:I31"/>
    <mergeCell ref="D18:E18"/>
    <mergeCell ref="H18:I18"/>
    <mergeCell ref="D19:E19"/>
    <mergeCell ref="H19:I19"/>
    <mergeCell ref="D40:E40"/>
    <mergeCell ref="H40:I40"/>
    <mergeCell ref="D9:E9"/>
    <mergeCell ref="H9:I9"/>
    <mergeCell ref="D5:E5"/>
    <mergeCell ref="H5:I5"/>
    <mergeCell ref="D6:E6"/>
    <mergeCell ref="H6:I6"/>
    <mergeCell ref="D7:E7"/>
    <mergeCell ref="H7:I7"/>
    <mergeCell ref="A1:C2"/>
    <mergeCell ref="E1:F1"/>
    <mergeCell ref="G1:H1"/>
    <mergeCell ref="E2:F2"/>
    <mergeCell ref="G2:H2"/>
    <mergeCell ref="D4:E4"/>
    <mergeCell ref="H4:I4"/>
    <mergeCell ref="H3:I3"/>
  </mergeCells>
  <phoneticPr fontId="3"/>
  <printOptions horizontalCentered="1"/>
  <pageMargins left="0.39370078740157483" right="0.39370078740157483" top="0.78740157480314965" bottom="0.39370078740157483" header="0" footer="0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24"/>
  <sheetViews>
    <sheetView zoomScaleNormal="100" workbookViewId="0">
      <selection activeCell="A3" sqref="A3"/>
    </sheetView>
  </sheetViews>
  <sheetFormatPr defaultColWidth="9.81640625" defaultRowHeight="13" x14ac:dyDescent="0.2"/>
  <cols>
    <col min="1" max="1" width="5.81640625" style="22" customWidth="1"/>
    <col min="2" max="2" width="19.90625" style="5" customWidth="1"/>
    <col min="3" max="3" width="11.453125" style="5" bestFit="1" customWidth="1"/>
    <col min="4" max="4" width="26.08984375" style="5" customWidth="1"/>
    <col min="5" max="5" width="30.81640625" style="5" customWidth="1"/>
    <col min="6" max="6" width="13.54296875" style="5" bestFit="1" customWidth="1"/>
    <col min="7" max="7" width="6.6328125" style="5" bestFit="1" customWidth="1"/>
    <col min="8" max="8" width="20.1796875" style="5" customWidth="1"/>
    <col min="9" max="9" width="20.453125" style="5" customWidth="1"/>
    <col min="10" max="253" width="9.81640625" style="5" customWidth="1"/>
    <col min="254" max="16384" width="9.81640625" style="6"/>
  </cols>
  <sheetData>
    <row r="1" spans="1:253" s="1" customFormat="1" ht="13.25" customHeight="1" x14ac:dyDescent="0.2">
      <c r="A1" s="114" t="s">
        <v>60</v>
      </c>
      <c r="B1" s="115"/>
      <c r="C1" s="115"/>
      <c r="D1" s="28" t="s">
        <v>1</v>
      </c>
      <c r="E1" s="118" t="s">
        <v>17</v>
      </c>
      <c r="F1" s="119"/>
      <c r="G1" s="120" t="s">
        <v>91</v>
      </c>
      <c r="H1" s="121"/>
      <c r="I1" s="2" t="s">
        <v>103</v>
      </c>
    </row>
    <row r="2" spans="1:253" s="1" customFormat="1" ht="13.75" customHeight="1" thickBot="1" x14ac:dyDescent="0.25">
      <c r="A2" s="116"/>
      <c r="B2" s="117"/>
      <c r="C2" s="117"/>
      <c r="D2" s="29" t="s">
        <v>0</v>
      </c>
      <c r="E2" s="122" t="s">
        <v>16</v>
      </c>
      <c r="F2" s="123"/>
      <c r="G2" s="124" t="s">
        <v>3</v>
      </c>
      <c r="H2" s="125"/>
      <c r="I2" s="3"/>
    </row>
    <row r="3" spans="1:253" s="1" customFormat="1" ht="13.25" customHeight="1" thickBot="1" x14ac:dyDescent="0.25">
      <c r="A3" s="4"/>
      <c r="B3" s="4"/>
      <c r="H3" s="167" t="s">
        <v>211</v>
      </c>
      <c r="I3" s="167"/>
    </row>
    <row r="4" spans="1:253" ht="13.25" customHeight="1" x14ac:dyDescent="0.2">
      <c r="A4" s="59" t="s">
        <v>7</v>
      </c>
      <c r="B4" s="61" t="s">
        <v>5</v>
      </c>
      <c r="C4" s="61" t="s">
        <v>6</v>
      </c>
      <c r="D4" s="126" t="s">
        <v>8</v>
      </c>
      <c r="E4" s="126"/>
      <c r="F4" s="61" t="s">
        <v>9</v>
      </c>
      <c r="G4" s="61" t="s">
        <v>10</v>
      </c>
      <c r="H4" s="127" t="s">
        <v>43</v>
      </c>
      <c r="I4" s="128"/>
    </row>
    <row r="5" spans="1:253" ht="13.25" customHeight="1" x14ac:dyDescent="0.2">
      <c r="A5" s="58" t="s">
        <v>24</v>
      </c>
      <c r="B5" s="44" t="s">
        <v>18</v>
      </c>
      <c r="C5" s="12" t="s">
        <v>19</v>
      </c>
      <c r="D5" s="111" t="s">
        <v>20</v>
      </c>
      <c r="E5" s="111"/>
      <c r="F5" s="13"/>
      <c r="G5" s="13"/>
      <c r="H5" s="112"/>
      <c r="I5" s="113"/>
    </row>
    <row r="6" spans="1:253" s="27" customFormat="1" ht="26.4" customHeight="1" x14ac:dyDescent="0.2">
      <c r="A6" s="23" t="s">
        <v>42</v>
      </c>
      <c r="B6" s="37"/>
      <c r="C6" s="24" t="s">
        <v>21</v>
      </c>
      <c r="D6" s="171" t="s">
        <v>233</v>
      </c>
      <c r="E6" s="146"/>
      <c r="F6" s="25"/>
      <c r="G6" s="55"/>
      <c r="H6" s="151"/>
      <c r="I6" s="152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</row>
    <row r="7" spans="1:253" ht="13.25" customHeight="1" x14ac:dyDescent="0.2">
      <c r="A7" s="64"/>
      <c r="B7" s="67"/>
      <c r="C7" s="66"/>
      <c r="D7" s="137"/>
      <c r="E7" s="141"/>
      <c r="F7" s="68"/>
      <c r="G7" s="68"/>
      <c r="H7" s="139"/>
      <c r="I7" s="140"/>
    </row>
    <row r="8" spans="1:253" ht="13.25" customHeight="1" x14ac:dyDescent="0.2">
      <c r="A8" s="72" t="s">
        <v>26</v>
      </c>
      <c r="B8" s="43" t="s">
        <v>227</v>
      </c>
      <c r="C8" s="14" t="s">
        <v>4</v>
      </c>
      <c r="D8" s="133" t="s">
        <v>232</v>
      </c>
      <c r="E8" s="134"/>
      <c r="F8" s="15"/>
      <c r="G8" s="15"/>
      <c r="H8" s="135"/>
      <c r="I8" s="136"/>
    </row>
    <row r="9" spans="1:253" s="27" customFormat="1" ht="26.4" customHeight="1" x14ac:dyDescent="0.2">
      <c r="A9" s="23" t="s">
        <v>231</v>
      </c>
      <c r="B9" s="37"/>
      <c r="C9" s="24" t="s">
        <v>21</v>
      </c>
      <c r="D9" s="171" t="s">
        <v>235</v>
      </c>
      <c r="E9" s="146"/>
      <c r="F9" s="25"/>
      <c r="G9" s="55"/>
      <c r="H9" s="151"/>
      <c r="I9" s="152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</row>
    <row r="10" spans="1:253" ht="13.25" customHeight="1" x14ac:dyDescent="0.2">
      <c r="A10" s="64"/>
      <c r="B10" s="67"/>
      <c r="C10" s="66"/>
      <c r="D10" s="137"/>
      <c r="E10" s="141"/>
      <c r="F10" s="68"/>
      <c r="G10" s="68"/>
      <c r="H10" s="139"/>
      <c r="I10" s="140"/>
    </row>
    <row r="11" spans="1:253" ht="26.65" customHeight="1" x14ac:dyDescent="0.2">
      <c r="A11" s="72" t="s">
        <v>237</v>
      </c>
      <c r="B11" s="42" t="s">
        <v>222</v>
      </c>
      <c r="C11" s="14" t="s">
        <v>4</v>
      </c>
      <c r="D11" s="142" t="s">
        <v>236</v>
      </c>
      <c r="E11" s="143"/>
      <c r="F11" s="15"/>
      <c r="G11" s="15"/>
      <c r="H11" s="135"/>
      <c r="I11" s="136"/>
    </row>
    <row r="12" spans="1:253" ht="26.65" customHeight="1" x14ac:dyDescent="0.2">
      <c r="A12" s="45" t="s">
        <v>12</v>
      </c>
      <c r="B12" s="46"/>
      <c r="C12" s="48" t="s">
        <v>21</v>
      </c>
      <c r="D12" s="168" t="s">
        <v>242</v>
      </c>
      <c r="E12" s="145"/>
      <c r="F12" s="50"/>
      <c r="G12" s="50"/>
      <c r="H12" s="151"/>
      <c r="I12" s="152"/>
    </row>
    <row r="13" spans="1:253" ht="26.65" customHeight="1" x14ac:dyDescent="0.2">
      <c r="A13" s="45" t="s">
        <v>28</v>
      </c>
      <c r="B13" s="46"/>
      <c r="C13" s="48" t="s">
        <v>21</v>
      </c>
      <c r="D13" s="168" t="s">
        <v>226</v>
      </c>
      <c r="E13" s="145"/>
      <c r="F13" s="50"/>
      <c r="G13" s="50"/>
      <c r="H13" s="151"/>
      <c r="I13" s="152"/>
    </row>
    <row r="14" spans="1:253" ht="13.25" customHeight="1" x14ac:dyDescent="0.2">
      <c r="A14" s="45" t="s">
        <v>14</v>
      </c>
      <c r="B14" s="67"/>
      <c r="C14" s="66" t="s">
        <v>4</v>
      </c>
      <c r="D14" s="186" t="s">
        <v>257</v>
      </c>
      <c r="E14" s="181"/>
      <c r="F14" s="68"/>
      <c r="G14" s="68"/>
      <c r="H14" s="139"/>
      <c r="I14" s="140"/>
    </row>
    <row r="15" spans="1:253" ht="26.65" customHeight="1" x14ac:dyDescent="0.2">
      <c r="A15" s="45" t="s">
        <v>243</v>
      </c>
      <c r="B15" s="46"/>
      <c r="C15" s="51" t="s">
        <v>21</v>
      </c>
      <c r="D15" s="177" t="s">
        <v>244</v>
      </c>
      <c r="E15" s="178"/>
      <c r="F15" s="50"/>
      <c r="G15" s="50"/>
      <c r="H15" s="151"/>
      <c r="I15" s="152"/>
    </row>
    <row r="16" spans="1:253" s="5" customFormat="1" ht="13.25" customHeight="1" x14ac:dyDescent="0.2">
      <c r="A16" s="81"/>
      <c r="B16" s="82"/>
      <c r="C16" s="83"/>
      <c r="D16" s="182"/>
      <c r="E16" s="183"/>
      <c r="F16" s="84"/>
      <c r="G16" s="84"/>
      <c r="H16" s="184"/>
      <c r="I16" s="185"/>
    </row>
    <row r="17" spans="1:9" s="5" customFormat="1" ht="26.65" customHeight="1" x14ac:dyDescent="0.2">
      <c r="A17" s="58" t="s">
        <v>159</v>
      </c>
      <c r="B17" s="39" t="s">
        <v>245</v>
      </c>
      <c r="C17" s="12" t="s">
        <v>21</v>
      </c>
      <c r="D17" s="172" t="s">
        <v>246</v>
      </c>
      <c r="E17" s="173"/>
      <c r="F17" s="13"/>
      <c r="G17" s="13"/>
      <c r="H17" s="112"/>
      <c r="I17" s="113"/>
    </row>
    <row r="18" spans="1:9" s="5" customFormat="1" ht="26.65" customHeight="1" x14ac:dyDescent="0.2">
      <c r="A18" s="45" t="s">
        <v>260</v>
      </c>
      <c r="B18" s="35"/>
      <c r="C18" s="17" t="s">
        <v>21</v>
      </c>
      <c r="D18" s="159" t="s">
        <v>247</v>
      </c>
      <c r="E18" s="160"/>
      <c r="F18" s="16"/>
      <c r="G18" s="50"/>
      <c r="H18" s="151"/>
      <c r="I18" s="152"/>
    </row>
    <row r="19" spans="1:9" s="5" customFormat="1" ht="26.65" customHeight="1" x14ac:dyDescent="0.2">
      <c r="A19" s="45" t="s">
        <v>44</v>
      </c>
      <c r="B19" s="35"/>
      <c r="C19" s="17" t="s">
        <v>4</v>
      </c>
      <c r="D19" s="159" t="s">
        <v>254</v>
      </c>
      <c r="E19" s="160"/>
      <c r="F19" s="16"/>
      <c r="G19" s="50"/>
      <c r="H19" s="151"/>
      <c r="I19" s="152"/>
    </row>
    <row r="20" spans="1:9" s="5" customFormat="1" ht="26.65" customHeight="1" x14ac:dyDescent="0.2">
      <c r="A20" s="45" t="s">
        <v>45</v>
      </c>
      <c r="B20" s="35"/>
      <c r="C20" s="17" t="s">
        <v>21</v>
      </c>
      <c r="D20" s="159" t="s">
        <v>255</v>
      </c>
      <c r="E20" s="160"/>
      <c r="F20" s="16"/>
      <c r="G20" s="50"/>
      <c r="H20" s="151"/>
      <c r="I20" s="152"/>
    </row>
    <row r="21" spans="1:9" s="5" customFormat="1" ht="26.65" customHeight="1" x14ac:dyDescent="0.2">
      <c r="A21" s="45" t="s">
        <v>46</v>
      </c>
      <c r="B21" s="35"/>
      <c r="C21" s="17" t="s">
        <v>21</v>
      </c>
      <c r="D21" s="159" t="s">
        <v>256</v>
      </c>
      <c r="E21" s="160"/>
      <c r="F21" s="16"/>
      <c r="G21" s="50"/>
      <c r="H21" s="151"/>
      <c r="I21" s="152"/>
    </row>
    <row r="22" spans="1:9" s="5" customFormat="1" ht="26.65" customHeight="1" x14ac:dyDescent="0.2">
      <c r="A22" s="45" t="s">
        <v>47</v>
      </c>
      <c r="B22" s="35"/>
      <c r="C22" s="17" t="s">
        <v>4</v>
      </c>
      <c r="D22" s="159" t="s">
        <v>258</v>
      </c>
      <c r="E22" s="160"/>
      <c r="F22" s="16"/>
      <c r="G22" s="50"/>
      <c r="H22" s="151"/>
      <c r="I22" s="152"/>
    </row>
    <row r="23" spans="1:9" s="5" customFormat="1" ht="26.65" customHeight="1" x14ac:dyDescent="0.2">
      <c r="A23" s="45" t="s">
        <v>48</v>
      </c>
      <c r="B23" s="35"/>
      <c r="C23" s="17" t="s">
        <v>21</v>
      </c>
      <c r="D23" s="159" t="s">
        <v>259</v>
      </c>
      <c r="E23" s="160"/>
      <c r="F23" s="16"/>
      <c r="G23" s="50"/>
      <c r="H23" s="151"/>
      <c r="I23" s="152"/>
    </row>
    <row r="24" spans="1:9" ht="13.5" thickBot="1" x14ac:dyDescent="0.25">
      <c r="A24" s="75"/>
      <c r="B24" s="76"/>
      <c r="C24" s="77"/>
      <c r="D24" s="174"/>
      <c r="E24" s="175"/>
      <c r="F24" s="78"/>
      <c r="G24" s="78"/>
      <c r="H24" s="174"/>
      <c r="I24" s="176"/>
    </row>
  </sheetData>
  <mergeCells count="48">
    <mergeCell ref="H3:I3"/>
    <mergeCell ref="A1:C2"/>
    <mergeCell ref="E1:F1"/>
    <mergeCell ref="G1:H1"/>
    <mergeCell ref="E2:F2"/>
    <mergeCell ref="G2:H2"/>
    <mergeCell ref="D4:E4"/>
    <mergeCell ref="H4:I4"/>
    <mergeCell ref="D5:E5"/>
    <mergeCell ref="H5:I5"/>
    <mergeCell ref="D6:E6"/>
    <mergeCell ref="H6:I6"/>
    <mergeCell ref="D14:E14"/>
    <mergeCell ref="H14:I14"/>
    <mergeCell ref="D10:E10"/>
    <mergeCell ref="H10:I10"/>
    <mergeCell ref="D7:E7"/>
    <mergeCell ref="H7:I7"/>
    <mergeCell ref="D8:E8"/>
    <mergeCell ref="H8:I8"/>
    <mergeCell ref="D24:E24"/>
    <mergeCell ref="H24:I24"/>
    <mergeCell ref="D15:E15"/>
    <mergeCell ref="H15:I15"/>
    <mergeCell ref="D9:E9"/>
    <mergeCell ref="H9:I9"/>
    <mergeCell ref="D11:E11"/>
    <mergeCell ref="H11:I11"/>
    <mergeCell ref="D16:E16"/>
    <mergeCell ref="H16:I16"/>
    <mergeCell ref="D19:E19"/>
    <mergeCell ref="H19:I19"/>
    <mergeCell ref="D12:E12"/>
    <mergeCell ref="H12:I12"/>
    <mergeCell ref="D13:E13"/>
    <mergeCell ref="H13:I13"/>
    <mergeCell ref="D17:E17"/>
    <mergeCell ref="H17:I17"/>
    <mergeCell ref="D18:E18"/>
    <mergeCell ref="H18:I18"/>
    <mergeCell ref="D20:E20"/>
    <mergeCell ref="H20:I20"/>
    <mergeCell ref="D21:E21"/>
    <mergeCell ref="H21:I21"/>
    <mergeCell ref="D22:E22"/>
    <mergeCell ref="H22:I22"/>
    <mergeCell ref="D23:E23"/>
    <mergeCell ref="H23:I23"/>
  </mergeCells>
  <phoneticPr fontId="3"/>
  <printOptions horizontalCentered="1"/>
  <pageMargins left="0.39370078740157483" right="0.39370078740157483" top="0.78740157480314965" bottom="0.39370078740157483" header="0" footer="0"/>
  <pageSetup paperSize="9" scale="5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83"/>
  <sheetViews>
    <sheetView zoomScaleNormal="100" workbookViewId="0">
      <selection activeCell="F5" sqref="F5:G8"/>
    </sheetView>
  </sheetViews>
  <sheetFormatPr defaultColWidth="9.81640625" defaultRowHeight="13" x14ac:dyDescent="0.2"/>
  <cols>
    <col min="1" max="1" width="5.81640625" style="22" customWidth="1"/>
    <col min="2" max="2" width="19.90625" style="5" customWidth="1"/>
    <col min="3" max="3" width="11.453125" style="5" bestFit="1" customWidth="1"/>
    <col min="4" max="4" width="26.08984375" style="5" customWidth="1"/>
    <col min="5" max="5" width="30.81640625" style="5" customWidth="1"/>
    <col min="6" max="6" width="13.54296875" style="5" bestFit="1" customWidth="1"/>
    <col min="7" max="7" width="6.6328125" style="5" bestFit="1" customWidth="1"/>
    <col min="8" max="8" width="20.1796875" style="5" customWidth="1"/>
    <col min="9" max="9" width="20.453125" style="5" customWidth="1"/>
    <col min="10" max="253" width="9.81640625" style="5" customWidth="1"/>
    <col min="254" max="16384" width="9.81640625" style="6"/>
  </cols>
  <sheetData>
    <row r="1" spans="1:253" s="1" customFormat="1" ht="13.25" customHeight="1" x14ac:dyDescent="0.2">
      <c r="A1" s="114" t="s">
        <v>60</v>
      </c>
      <c r="B1" s="115"/>
      <c r="C1" s="115"/>
      <c r="D1" s="28" t="s">
        <v>1</v>
      </c>
      <c r="E1" s="118" t="s">
        <v>17</v>
      </c>
      <c r="F1" s="119"/>
      <c r="G1" s="120" t="s">
        <v>91</v>
      </c>
      <c r="H1" s="121"/>
      <c r="I1" s="2" t="s">
        <v>261</v>
      </c>
    </row>
    <row r="2" spans="1:253" s="1" customFormat="1" ht="13.75" customHeight="1" thickBot="1" x14ac:dyDescent="0.25">
      <c r="A2" s="116"/>
      <c r="B2" s="117"/>
      <c r="C2" s="117"/>
      <c r="D2" s="29" t="s">
        <v>0</v>
      </c>
      <c r="E2" s="122" t="s">
        <v>2</v>
      </c>
      <c r="F2" s="123"/>
      <c r="G2" s="124" t="s">
        <v>3</v>
      </c>
      <c r="H2" s="125"/>
      <c r="I2" s="3"/>
    </row>
    <row r="3" spans="1:253" s="1" customFormat="1" ht="13.25" customHeight="1" thickBot="1" x14ac:dyDescent="0.25">
      <c r="A3" s="4"/>
      <c r="B3" s="4"/>
      <c r="H3" s="167" t="s">
        <v>211</v>
      </c>
      <c r="I3" s="167"/>
    </row>
    <row r="4" spans="1:253" ht="13.25" customHeight="1" x14ac:dyDescent="0.2">
      <c r="A4" s="59" t="s">
        <v>7</v>
      </c>
      <c r="B4" s="61" t="s">
        <v>5</v>
      </c>
      <c r="C4" s="61" t="s">
        <v>6</v>
      </c>
      <c r="D4" s="126" t="s">
        <v>8</v>
      </c>
      <c r="E4" s="126"/>
      <c r="F4" s="61" t="s">
        <v>9</v>
      </c>
      <c r="G4" s="61" t="s">
        <v>10</v>
      </c>
      <c r="H4" s="127" t="s">
        <v>43</v>
      </c>
      <c r="I4" s="128"/>
    </row>
    <row r="5" spans="1:253" ht="13.25" customHeight="1" x14ac:dyDescent="0.2">
      <c r="A5" s="58" t="s">
        <v>24</v>
      </c>
      <c r="B5" s="44" t="s">
        <v>18</v>
      </c>
      <c r="C5" s="12" t="s">
        <v>19</v>
      </c>
      <c r="D5" s="111" t="s">
        <v>20</v>
      </c>
      <c r="E5" s="111"/>
      <c r="F5" s="13">
        <v>42206.606944444444</v>
      </c>
      <c r="G5" s="13" t="s">
        <v>436</v>
      </c>
      <c r="H5" s="112"/>
      <c r="I5" s="113"/>
    </row>
    <row r="6" spans="1:253" s="27" customFormat="1" ht="26.4" customHeight="1" x14ac:dyDescent="0.2">
      <c r="A6" s="23" t="s">
        <v>42</v>
      </c>
      <c r="B6" s="37"/>
      <c r="C6" s="24" t="s">
        <v>21</v>
      </c>
      <c r="D6" s="171" t="s">
        <v>280</v>
      </c>
      <c r="E6" s="146"/>
      <c r="F6" s="108">
        <v>42206.606944444444</v>
      </c>
      <c r="G6" s="109" t="s">
        <v>437</v>
      </c>
      <c r="H6" s="151"/>
      <c r="I6" s="152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</row>
    <row r="7" spans="1:253" ht="39.9" customHeight="1" x14ac:dyDescent="0.2">
      <c r="A7" s="72" t="s">
        <v>26</v>
      </c>
      <c r="B7" s="43" t="s">
        <v>270</v>
      </c>
      <c r="C7" s="14" t="s">
        <v>4</v>
      </c>
      <c r="D7" s="161" t="s">
        <v>271</v>
      </c>
      <c r="E7" s="134"/>
      <c r="F7" s="15">
        <v>42206.622916666667</v>
      </c>
      <c r="G7" s="110" t="s">
        <v>436</v>
      </c>
      <c r="H7" s="135"/>
      <c r="I7" s="136"/>
    </row>
    <row r="8" spans="1:253" s="27" customFormat="1" ht="26.4" customHeight="1" x14ac:dyDescent="0.2">
      <c r="A8" s="23" t="s">
        <v>231</v>
      </c>
      <c r="B8" s="37"/>
      <c r="C8" s="24" t="s">
        <v>21</v>
      </c>
      <c r="D8" s="171" t="s">
        <v>279</v>
      </c>
      <c r="E8" s="146"/>
      <c r="F8" s="13">
        <v>42206.622916666667</v>
      </c>
      <c r="G8" s="55" t="s">
        <v>436</v>
      </c>
      <c r="H8" s="151"/>
      <c r="I8" s="152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</row>
    <row r="9" spans="1:253" ht="26.65" customHeight="1" x14ac:dyDescent="0.2">
      <c r="A9" s="72" t="s">
        <v>275</v>
      </c>
      <c r="B9" s="43" t="s">
        <v>263</v>
      </c>
      <c r="C9" s="73" t="s">
        <v>4</v>
      </c>
      <c r="D9" s="142" t="s">
        <v>264</v>
      </c>
      <c r="E9" s="170"/>
      <c r="F9" s="15">
        <v>42206.62777777778</v>
      </c>
      <c r="G9" s="15" t="s">
        <v>444</v>
      </c>
      <c r="H9" s="135"/>
      <c r="I9" s="136"/>
    </row>
    <row r="10" spans="1:253" ht="26.65" customHeight="1" x14ac:dyDescent="0.2">
      <c r="A10" s="45" t="s">
        <v>276</v>
      </c>
      <c r="B10" s="31"/>
      <c r="C10" s="7" t="s">
        <v>21</v>
      </c>
      <c r="D10" s="168" t="s">
        <v>265</v>
      </c>
      <c r="E10" s="169"/>
      <c r="F10" s="8">
        <v>42206.628472222219</v>
      </c>
      <c r="G10" s="50" t="s">
        <v>445</v>
      </c>
      <c r="H10" s="151"/>
      <c r="I10" s="152"/>
    </row>
    <row r="11" spans="1:253" ht="26.65" customHeight="1" x14ac:dyDescent="0.2">
      <c r="A11" s="45" t="s">
        <v>28</v>
      </c>
      <c r="B11" s="31"/>
      <c r="C11" s="7" t="s">
        <v>4</v>
      </c>
      <c r="D11" s="168" t="s">
        <v>438</v>
      </c>
      <c r="E11" s="169"/>
      <c r="F11" s="8">
        <v>42206.628472222219</v>
      </c>
      <c r="G11" s="50" t="s">
        <v>445</v>
      </c>
      <c r="H11" s="151"/>
      <c r="I11" s="152"/>
    </row>
    <row r="12" spans="1:253" ht="26.65" customHeight="1" x14ac:dyDescent="0.2">
      <c r="A12" s="45" t="s">
        <v>14</v>
      </c>
      <c r="B12" s="85" t="s">
        <v>266</v>
      </c>
      <c r="C12" s="7" t="s">
        <v>4</v>
      </c>
      <c r="D12" s="168" t="s">
        <v>267</v>
      </c>
      <c r="E12" s="145"/>
      <c r="F12" s="8">
        <v>42206.628472222219</v>
      </c>
      <c r="G12" s="50" t="s">
        <v>445</v>
      </c>
      <c r="H12" s="151"/>
      <c r="I12" s="152"/>
    </row>
    <row r="13" spans="1:253" ht="26.65" customHeight="1" x14ac:dyDescent="0.2">
      <c r="A13" s="45" t="s">
        <v>29</v>
      </c>
      <c r="B13" s="41"/>
      <c r="C13" s="7" t="s">
        <v>4</v>
      </c>
      <c r="D13" s="168" t="s">
        <v>268</v>
      </c>
      <c r="E13" s="145"/>
      <c r="F13" s="8">
        <v>42206.629861111112</v>
      </c>
      <c r="G13" s="50" t="s">
        <v>445</v>
      </c>
      <c r="H13" s="151"/>
      <c r="I13" s="152"/>
    </row>
    <row r="14" spans="1:253" ht="26.65" customHeight="1" x14ac:dyDescent="0.2">
      <c r="A14" s="45" t="s">
        <v>30</v>
      </c>
      <c r="B14" s="85" t="s">
        <v>283</v>
      </c>
      <c r="C14" s="7" t="s">
        <v>4</v>
      </c>
      <c r="D14" s="168" t="s">
        <v>284</v>
      </c>
      <c r="E14" s="145"/>
      <c r="F14" s="8">
        <v>42206.630555555559</v>
      </c>
      <c r="G14" s="50" t="s">
        <v>445</v>
      </c>
      <c r="H14" s="151"/>
      <c r="I14" s="152"/>
    </row>
    <row r="15" spans="1:253" ht="26.65" customHeight="1" x14ac:dyDescent="0.2">
      <c r="A15" s="45" t="s">
        <v>31</v>
      </c>
      <c r="B15" s="80"/>
      <c r="C15" s="7" t="s">
        <v>4</v>
      </c>
      <c r="D15" s="168" t="s">
        <v>285</v>
      </c>
      <c r="E15" s="145"/>
      <c r="F15" s="8">
        <v>42206.637499999997</v>
      </c>
      <c r="G15" s="50" t="s">
        <v>445</v>
      </c>
      <c r="H15" s="151"/>
      <c r="I15" s="152"/>
    </row>
    <row r="16" spans="1:253" ht="26.65" customHeight="1" x14ac:dyDescent="0.2">
      <c r="A16" s="45" t="s">
        <v>32</v>
      </c>
      <c r="B16" s="80"/>
      <c r="C16" s="7" t="s">
        <v>21</v>
      </c>
      <c r="D16" s="168" t="s">
        <v>286</v>
      </c>
      <c r="E16" s="145"/>
      <c r="F16" s="8">
        <v>42206.638194444444</v>
      </c>
      <c r="G16" s="50" t="s">
        <v>445</v>
      </c>
      <c r="H16" s="151"/>
      <c r="I16" s="152"/>
    </row>
    <row r="17" spans="1:9" ht="39.9" customHeight="1" x14ac:dyDescent="0.2">
      <c r="A17" s="45" t="s">
        <v>33</v>
      </c>
      <c r="B17" s="86" t="s">
        <v>272</v>
      </c>
      <c r="C17" s="7" t="s">
        <v>4</v>
      </c>
      <c r="D17" s="161" t="s">
        <v>269</v>
      </c>
      <c r="E17" s="134"/>
      <c r="F17" s="8">
        <v>42206.638194444444</v>
      </c>
      <c r="G17" s="50" t="s">
        <v>445</v>
      </c>
      <c r="H17" s="151"/>
      <c r="I17" s="152"/>
    </row>
    <row r="18" spans="1:9" s="5" customFormat="1" ht="26.65" customHeight="1" x14ac:dyDescent="0.2">
      <c r="A18" s="45" t="s">
        <v>34</v>
      </c>
      <c r="B18" s="31"/>
      <c r="C18" s="7" t="s">
        <v>21</v>
      </c>
      <c r="D18" s="168" t="s">
        <v>439</v>
      </c>
      <c r="E18" s="145"/>
      <c r="F18" s="8">
        <v>42206.63958333333</v>
      </c>
      <c r="G18" s="50" t="s">
        <v>442</v>
      </c>
      <c r="H18" s="151"/>
      <c r="I18" s="152"/>
    </row>
    <row r="19" spans="1:9" ht="26.65" customHeight="1" x14ac:dyDescent="0.2">
      <c r="A19" s="45" t="s">
        <v>35</v>
      </c>
      <c r="B19" s="87" t="s">
        <v>273</v>
      </c>
      <c r="C19" s="7" t="s">
        <v>4</v>
      </c>
      <c r="D19" s="168" t="s">
        <v>274</v>
      </c>
      <c r="E19" s="145"/>
      <c r="F19" s="8">
        <v>42206.645833333336</v>
      </c>
      <c r="G19" s="50" t="s">
        <v>446</v>
      </c>
      <c r="H19" s="151"/>
      <c r="I19" s="152"/>
    </row>
    <row r="20" spans="1:9" s="5" customFormat="1" ht="26.65" customHeight="1" x14ac:dyDescent="0.2">
      <c r="A20" s="45" t="s">
        <v>36</v>
      </c>
      <c r="B20" s="31"/>
      <c r="C20" s="7" t="s">
        <v>21</v>
      </c>
      <c r="D20" s="168" t="s">
        <v>277</v>
      </c>
      <c r="E20" s="145"/>
      <c r="F20" s="8"/>
      <c r="G20" s="50"/>
      <c r="H20" s="151"/>
      <c r="I20" s="152"/>
    </row>
    <row r="21" spans="1:9" s="5" customFormat="1" ht="26.65" customHeight="1" x14ac:dyDescent="0.2">
      <c r="A21" s="45" t="s">
        <v>37</v>
      </c>
      <c r="B21" s="88" t="s">
        <v>278</v>
      </c>
      <c r="C21" s="7" t="s">
        <v>4</v>
      </c>
      <c r="D21" s="168" t="s">
        <v>287</v>
      </c>
      <c r="E21" s="145"/>
      <c r="F21" s="8">
        <v>42206.646527777775</v>
      </c>
      <c r="G21" s="50" t="s">
        <v>447</v>
      </c>
      <c r="H21" s="151"/>
      <c r="I21" s="152"/>
    </row>
    <row r="22" spans="1:9" s="5" customFormat="1" ht="26.65" customHeight="1" x14ac:dyDescent="0.2">
      <c r="A22" s="45" t="s">
        <v>38</v>
      </c>
      <c r="B22" s="31"/>
      <c r="C22" s="7" t="s">
        <v>21</v>
      </c>
      <c r="D22" s="168" t="s">
        <v>288</v>
      </c>
      <c r="E22" s="145"/>
      <c r="F22" s="8">
        <v>42207.647916666669</v>
      </c>
      <c r="G22" s="50" t="s">
        <v>445</v>
      </c>
      <c r="H22" s="151"/>
      <c r="I22" s="152"/>
    </row>
    <row r="23" spans="1:9" s="5" customFormat="1" ht="26.65" customHeight="1" x14ac:dyDescent="0.2">
      <c r="A23" s="72"/>
      <c r="B23" s="42" t="s">
        <v>23</v>
      </c>
      <c r="C23" s="73" t="s">
        <v>4</v>
      </c>
      <c r="D23" s="161" t="s">
        <v>310</v>
      </c>
      <c r="E23" s="134"/>
      <c r="F23" s="15">
        <v>42206.606944444444</v>
      </c>
      <c r="G23" s="15" t="s">
        <v>443</v>
      </c>
      <c r="H23" s="135"/>
      <c r="I23" s="136"/>
    </row>
    <row r="24" spans="1:9" ht="26.65" customHeight="1" x14ac:dyDescent="0.2">
      <c r="A24" s="45"/>
      <c r="B24" s="35"/>
      <c r="C24" s="17" t="s">
        <v>21</v>
      </c>
      <c r="D24" s="159" t="s">
        <v>281</v>
      </c>
      <c r="E24" s="160"/>
      <c r="F24" s="16">
        <v>42206.622916666667</v>
      </c>
      <c r="G24" s="50" t="s">
        <v>443</v>
      </c>
      <c r="H24" s="151"/>
      <c r="I24" s="152"/>
    </row>
    <row r="25" spans="1:9" ht="26.65" customHeight="1" x14ac:dyDescent="0.2">
      <c r="A25" s="45"/>
      <c r="B25" s="35"/>
      <c r="C25" s="17" t="s">
        <v>4</v>
      </c>
      <c r="D25" s="159" t="s">
        <v>282</v>
      </c>
      <c r="E25" s="160"/>
      <c r="F25" s="16">
        <v>42206.62777777778</v>
      </c>
      <c r="G25" s="50" t="s">
        <v>443</v>
      </c>
      <c r="H25" s="151"/>
      <c r="I25" s="152"/>
    </row>
    <row r="26" spans="1:9" ht="26.65" customHeight="1" x14ac:dyDescent="0.2">
      <c r="A26" s="45"/>
      <c r="B26" s="35"/>
      <c r="C26" s="17" t="s">
        <v>21</v>
      </c>
      <c r="D26" s="159" t="s">
        <v>291</v>
      </c>
      <c r="E26" s="160"/>
      <c r="F26" s="16">
        <v>42206.628472222219</v>
      </c>
      <c r="G26" s="50" t="s">
        <v>443</v>
      </c>
      <c r="H26" s="151"/>
      <c r="I26" s="152"/>
    </row>
    <row r="27" spans="1:9" ht="26.65" customHeight="1" x14ac:dyDescent="0.2">
      <c r="A27" s="45"/>
      <c r="B27" s="35"/>
      <c r="C27" s="17" t="s">
        <v>4</v>
      </c>
      <c r="D27" s="159" t="s">
        <v>289</v>
      </c>
      <c r="E27" s="160"/>
      <c r="F27" s="16">
        <v>42206.630555555559</v>
      </c>
      <c r="G27" s="50" t="s">
        <v>443</v>
      </c>
      <c r="H27" s="151"/>
      <c r="I27" s="152"/>
    </row>
    <row r="28" spans="1:9" s="5" customFormat="1" ht="26.65" customHeight="1" x14ac:dyDescent="0.2">
      <c r="A28" s="45"/>
      <c r="B28" s="35"/>
      <c r="C28" s="17" t="s">
        <v>4</v>
      </c>
      <c r="D28" s="159" t="s">
        <v>290</v>
      </c>
      <c r="E28" s="160"/>
      <c r="F28" s="16">
        <v>42206.637499999997</v>
      </c>
      <c r="G28" s="50" t="s">
        <v>443</v>
      </c>
      <c r="H28" s="151"/>
      <c r="I28" s="152"/>
    </row>
    <row r="29" spans="1:9" s="5" customFormat="1" ht="26.65" customHeight="1" x14ac:dyDescent="0.2">
      <c r="A29" s="45"/>
      <c r="B29" s="35"/>
      <c r="C29" s="17" t="s">
        <v>21</v>
      </c>
      <c r="D29" s="159" t="s">
        <v>440</v>
      </c>
      <c r="E29" s="160"/>
      <c r="F29" s="16">
        <v>42206.638194444444</v>
      </c>
      <c r="G29" s="50" t="s">
        <v>443</v>
      </c>
      <c r="H29" s="151"/>
      <c r="I29" s="152"/>
    </row>
    <row r="30" spans="1:9" s="5" customFormat="1" ht="26.65" customHeight="1" x14ac:dyDescent="0.2">
      <c r="A30" s="45"/>
      <c r="B30" s="35"/>
      <c r="C30" s="17" t="s">
        <v>21</v>
      </c>
      <c r="D30" s="159" t="s">
        <v>441</v>
      </c>
      <c r="E30" s="160"/>
      <c r="F30" s="16"/>
      <c r="G30" s="50"/>
      <c r="H30" s="151"/>
      <c r="I30" s="152"/>
    </row>
    <row r="31" spans="1:9" s="5" customFormat="1" ht="26.65" customHeight="1" x14ac:dyDescent="0.2">
      <c r="A31" s="45"/>
      <c r="B31" s="35"/>
      <c r="C31" s="17"/>
      <c r="D31" s="159"/>
      <c r="E31" s="160"/>
      <c r="F31" s="16"/>
      <c r="G31" s="50"/>
      <c r="H31" s="151"/>
      <c r="I31" s="152"/>
    </row>
    <row r="32" spans="1:9" s="5" customFormat="1" ht="26.65" customHeight="1" x14ac:dyDescent="0.2">
      <c r="A32" s="45"/>
      <c r="B32" s="35"/>
      <c r="C32" s="17"/>
      <c r="D32" s="159"/>
      <c r="E32" s="160"/>
      <c r="F32" s="16"/>
      <c r="G32" s="50"/>
      <c r="H32" s="151"/>
      <c r="I32" s="152"/>
    </row>
    <row r="33" spans="1:9" s="5" customFormat="1" ht="26.65" customHeight="1" x14ac:dyDescent="0.2">
      <c r="A33" s="45"/>
      <c r="B33" s="35"/>
      <c r="C33" s="17"/>
      <c r="D33" s="159"/>
      <c r="E33" s="160"/>
      <c r="F33" s="16"/>
      <c r="G33" s="50"/>
      <c r="H33" s="151"/>
      <c r="I33" s="152"/>
    </row>
    <row r="34" spans="1:9" s="5" customFormat="1" ht="26.65" customHeight="1" x14ac:dyDescent="0.2">
      <c r="A34" s="45"/>
      <c r="B34" s="35"/>
      <c r="C34" s="17"/>
      <c r="D34" s="159"/>
      <c r="E34" s="160"/>
      <c r="F34" s="16"/>
      <c r="G34" s="50"/>
      <c r="H34" s="151"/>
      <c r="I34" s="152"/>
    </row>
    <row r="35" spans="1:9" ht="26.65" customHeight="1" x14ac:dyDescent="0.2">
      <c r="A35" s="45"/>
      <c r="B35" s="35"/>
      <c r="C35" s="17"/>
      <c r="D35" s="159"/>
      <c r="E35" s="160"/>
      <c r="F35" s="16"/>
      <c r="G35" s="50"/>
      <c r="H35" s="151"/>
      <c r="I35" s="152"/>
    </row>
    <row r="36" spans="1:9" ht="26.65" customHeight="1" x14ac:dyDescent="0.2">
      <c r="A36" s="45"/>
      <c r="B36" s="35"/>
      <c r="C36" s="17"/>
      <c r="D36" s="159"/>
      <c r="E36" s="160"/>
      <c r="F36" s="16"/>
      <c r="G36" s="50"/>
      <c r="H36" s="151"/>
      <c r="I36" s="152"/>
    </row>
    <row r="37" spans="1:9" ht="26.65" customHeight="1" x14ac:dyDescent="0.2">
      <c r="A37" s="45"/>
      <c r="B37" s="35"/>
      <c r="C37" s="17"/>
      <c r="D37" s="159"/>
      <c r="E37" s="160"/>
      <c r="F37" s="16"/>
      <c r="G37" s="50"/>
      <c r="H37" s="151"/>
      <c r="I37" s="152"/>
    </row>
    <row r="38" spans="1:9" ht="26.65" customHeight="1" x14ac:dyDescent="0.2">
      <c r="A38" s="45"/>
      <c r="B38" s="35"/>
      <c r="C38" s="17"/>
      <c r="D38" s="159"/>
      <c r="E38" s="160"/>
      <c r="F38" s="16"/>
      <c r="G38" s="50"/>
      <c r="H38" s="151"/>
      <c r="I38" s="152"/>
    </row>
    <row r="39" spans="1:9" s="5" customFormat="1" ht="26.65" customHeight="1" x14ac:dyDescent="0.2">
      <c r="A39" s="45"/>
      <c r="B39" s="35"/>
      <c r="C39" s="17"/>
      <c r="D39" s="159"/>
      <c r="E39" s="160"/>
      <c r="F39" s="16"/>
      <c r="G39" s="50"/>
      <c r="H39" s="151"/>
      <c r="I39" s="152"/>
    </row>
    <row r="40" spans="1:9" s="5" customFormat="1" ht="26.65" customHeight="1" x14ac:dyDescent="0.2">
      <c r="A40" s="45"/>
      <c r="B40" s="35"/>
      <c r="C40" s="17"/>
      <c r="D40" s="159"/>
      <c r="E40" s="160"/>
      <c r="F40" s="16"/>
      <c r="G40" s="50"/>
      <c r="H40" s="151"/>
      <c r="I40" s="152"/>
    </row>
    <row r="41" spans="1:9" s="5" customFormat="1" ht="26.65" customHeight="1" x14ac:dyDescent="0.2">
      <c r="A41" s="45"/>
      <c r="B41" s="35"/>
      <c r="C41" s="17"/>
      <c r="D41" s="153"/>
      <c r="E41" s="154"/>
      <c r="F41" s="16"/>
      <c r="G41" s="50"/>
      <c r="H41" s="151"/>
      <c r="I41" s="152"/>
    </row>
    <row r="42" spans="1:9" s="5" customFormat="1" ht="26.65" customHeight="1" x14ac:dyDescent="0.2">
      <c r="A42" s="45"/>
      <c r="B42" s="31"/>
      <c r="C42" s="7"/>
      <c r="D42" s="144"/>
      <c r="E42" s="145"/>
      <c r="F42" s="8"/>
      <c r="G42" s="50"/>
      <c r="H42" s="151"/>
      <c r="I42" s="152"/>
    </row>
    <row r="43" spans="1:9" s="5" customFormat="1" ht="26.65" customHeight="1" x14ac:dyDescent="0.2">
      <c r="A43" s="45"/>
      <c r="B43" s="31"/>
      <c r="C43" s="7"/>
      <c r="D43" s="168"/>
      <c r="E43" s="169"/>
      <c r="F43" s="8"/>
      <c r="G43" s="50"/>
      <c r="H43" s="151"/>
      <c r="I43" s="152"/>
    </row>
    <row r="44" spans="1:9" ht="26.65" customHeight="1" x14ac:dyDescent="0.2">
      <c r="A44" s="45"/>
      <c r="B44" s="31"/>
      <c r="C44" s="7"/>
      <c r="D44" s="144"/>
      <c r="E44" s="145"/>
      <c r="F44" s="8"/>
      <c r="G44" s="50"/>
      <c r="H44" s="151"/>
      <c r="I44" s="152"/>
    </row>
    <row r="45" spans="1:9" ht="26.65" customHeight="1" x14ac:dyDescent="0.2">
      <c r="A45" s="45"/>
      <c r="B45" s="41"/>
      <c r="C45" s="7"/>
      <c r="D45" s="144"/>
      <c r="E45" s="145"/>
      <c r="F45" s="8"/>
      <c r="G45" s="50"/>
      <c r="H45" s="151"/>
      <c r="I45" s="152"/>
    </row>
    <row r="46" spans="1:9" ht="26.65" customHeight="1" x14ac:dyDescent="0.2">
      <c r="A46" s="45"/>
      <c r="B46" s="41"/>
      <c r="C46" s="7"/>
      <c r="D46" s="144"/>
      <c r="E46" s="145"/>
      <c r="F46" s="8"/>
      <c r="G46" s="50"/>
      <c r="H46" s="151"/>
      <c r="I46" s="152"/>
    </row>
    <row r="47" spans="1:9" ht="26.65" customHeight="1" x14ac:dyDescent="0.2">
      <c r="A47" s="45"/>
      <c r="B47" s="31"/>
      <c r="C47" s="7"/>
      <c r="D47" s="144"/>
      <c r="E47" s="145"/>
      <c r="F47" s="8"/>
      <c r="G47" s="50"/>
      <c r="H47" s="151"/>
      <c r="I47" s="152"/>
    </row>
    <row r="48" spans="1:9" s="5" customFormat="1" ht="26.65" customHeight="1" x14ac:dyDescent="0.2">
      <c r="A48" s="45"/>
      <c r="B48" s="31"/>
      <c r="C48" s="7"/>
      <c r="D48" s="144"/>
      <c r="E48" s="145"/>
      <c r="F48" s="8"/>
      <c r="G48" s="50"/>
      <c r="H48" s="151"/>
      <c r="I48" s="152"/>
    </row>
    <row r="49" spans="1:9" s="5" customFormat="1" ht="26.65" customHeight="1" x14ac:dyDescent="0.2">
      <c r="A49" s="45"/>
      <c r="B49" s="31"/>
      <c r="C49" s="7"/>
      <c r="D49" s="144"/>
      <c r="E49" s="145"/>
      <c r="F49" s="8"/>
      <c r="G49" s="50"/>
      <c r="H49" s="151"/>
      <c r="I49" s="152"/>
    </row>
    <row r="50" spans="1:9" s="5" customFormat="1" ht="26.65" customHeight="1" x14ac:dyDescent="0.2">
      <c r="A50" s="45"/>
      <c r="B50" s="31"/>
      <c r="C50" s="7"/>
      <c r="D50" s="144"/>
      <c r="E50" s="145"/>
      <c r="F50" s="8"/>
      <c r="G50" s="50"/>
      <c r="H50" s="151"/>
      <c r="I50" s="152"/>
    </row>
    <row r="51" spans="1:9" s="5" customFormat="1" ht="26.65" customHeight="1" x14ac:dyDescent="0.2">
      <c r="A51" s="45"/>
      <c r="B51" s="31"/>
      <c r="C51" s="7"/>
      <c r="D51" s="144"/>
      <c r="E51" s="145"/>
      <c r="F51" s="8"/>
      <c r="G51" s="50"/>
      <c r="H51" s="151"/>
      <c r="I51" s="152"/>
    </row>
    <row r="52" spans="1:9" s="5" customFormat="1" ht="26.65" customHeight="1" x14ac:dyDescent="0.2">
      <c r="A52" s="45"/>
      <c r="B52" s="31"/>
      <c r="C52" s="7"/>
      <c r="D52" s="144"/>
      <c r="E52" s="145"/>
      <c r="F52" s="8"/>
      <c r="G52" s="50"/>
      <c r="H52" s="151"/>
      <c r="I52" s="152"/>
    </row>
    <row r="53" spans="1:9" s="5" customFormat="1" ht="26.65" customHeight="1" x14ac:dyDescent="0.2">
      <c r="A53" s="45"/>
      <c r="B53" s="31"/>
      <c r="C53" s="7"/>
      <c r="D53" s="144"/>
      <c r="E53" s="145"/>
      <c r="F53" s="8"/>
      <c r="G53" s="50"/>
      <c r="H53" s="151"/>
      <c r="I53" s="152"/>
    </row>
    <row r="54" spans="1:9" s="5" customFormat="1" ht="26.65" customHeight="1" x14ac:dyDescent="0.2">
      <c r="A54" s="45"/>
      <c r="B54" s="31"/>
      <c r="C54" s="7"/>
      <c r="D54" s="144"/>
      <c r="E54" s="145"/>
      <c r="F54" s="8"/>
      <c r="G54" s="50"/>
      <c r="H54" s="151"/>
      <c r="I54" s="152"/>
    </row>
    <row r="55" spans="1:9" s="5" customFormat="1" ht="13.25" customHeight="1" x14ac:dyDescent="0.2">
      <c r="A55" s="45"/>
      <c r="B55" s="31"/>
      <c r="C55" s="7"/>
      <c r="D55" s="144"/>
      <c r="E55" s="145"/>
      <c r="F55" s="8"/>
      <c r="G55" s="50"/>
      <c r="H55" s="151"/>
      <c r="I55" s="152"/>
    </row>
    <row r="56" spans="1:9" s="5" customFormat="1" ht="26.4" customHeight="1" x14ac:dyDescent="0.2">
      <c r="A56" s="45"/>
      <c r="B56" s="41"/>
      <c r="C56" s="7"/>
      <c r="D56" s="168"/>
      <c r="E56" s="169"/>
      <c r="F56" s="8"/>
      <c r="G56" s="50"/>
      <c r="H56" s="151"/>
      <c r="I56" s="152"/>
    </row>
    <row r="57" spans="1:9" s="5" customFormat="1" ht="13.25" customHeight="1" x14ac:dyDescent="0.2">
      <c r="A57" s="45"/>
      <c r="B57" s="41"/>
      <c r="C57" s="7"/>
      <c r="D57" s="144"/>
      <c r="E57" s="145"/>
      <c r="F57" s="8"/>
      <c r="G57" s="50"/>
      <c r="H57" s="151"/>
      <c r="I57" s="152"/>
    </row>
    <row r="58" spans="1:9" s="5" customFormat="1" ht="26.4" customHeight="1" x14ac:dyDescent="0.2">
      <c r="A58" s="45"/>
      <c r="B58" s="31"/>
      <c r="C58" s="7"/>
      <c r="D58" s="144"/>
      <c r="E58" s="145"/>
      <c r="F58" s="8"/>
      <c r="G58" s="50"/>
      <c r="H58" s="151"/>
      <c r="I58" s="152"/>
    </row>
    <row r="59" spans="1:9" s="5" customFormat="1" ht="26.4" customHeight="1" x14ac:dyDescent="0.2">
      <c r="A59" s="45"/>
      <c r="B59" s="31"/>
      <c r="C59" s="7"/>
      <c r="D59" s="144"/>
      <c r="E59" s="145"/>
      <c r="F59" s="8"/>
      <c r="G59" s="50"/>
      <c r="H59" s="151"/>
      <c r="I59" s="152"/>
    </row>
    <row r="60" spans="1:9" s="5" customFormat="1" ht="13.25" customHeight="1" x14ac:dyDescent="0.2">
      <c r="A60" s="45"/>
      <c r="B60" s="31"/>
      <c r="C60" s="7"/>
      <c r="D60" s="144"/>
      <c r="E60" s="145"/>
      <c r="F60" s="8"/>
      <c r="G60" s="50"/>
      <c r="H60" s="151"/>
      <c r="I60" s="152"/>
    </row>
    <row r="61" spans="1:9" s="5" customFormat="1" ht="13.25" customHeight="1" x14ac:dyDescent="0.2">
      <c r="A61" s="45"/>
      <c r="B61" s="31"/>
      <c r="C61" s="7"/>
      <c r="D61" s="144"/>
      <c r="E61" s="145"/>
      <c r="F61" s="8"/>
      <c r="G61" s="50"/>
      <c r="H61" s="151"/>
      <c r="I61" s="152"/>
    </row>
    <row r="62" spans="1:9" s="5" customFormat="1" ht="26.4" customHeight="1" x14ac:dyDescent="0.2">
      <c r="A62" s="45"/>
      <c r="B62" s="31"/>
      <c r="C62" s="7"/>
      <c r="D62" s="144"/>
      <c r="E62" s="145"/>
      <c r="F62" s="8"/>
      <c r="G62" s="50"/>
      <c r="H62" s="151"/>
      <c r="I62" s="152"/>
    </row>
    <row r="63" spans="1:9" s="5" customFormat="1" ht="26.4" customHeight="1" x14ac:dyDescent="0.2">
      <c r="A63" s="45"/>
      <c r="B63" s="31"/>
      <c r="C63" s="7"/>
      <c r="D63" s="144"/>
      <c r="E63" s="145"/>
      <c r="F63" s="8"/>
      <c r="G63" s="50"/>
      <c r="H63" s="151"/>
      <c r="I63" s="152"/>
    </row>
    <row r="64" spans="1:9" ht="13.25" customHeight="1" x14ac:dyDescent="0.2">
      <c r="A64" s="45"/>
      <c r="B64" s="31"/>
      <c r="C64" s="7"/>
      <c r="D64" s="144"/>
      <c r="E64" s="145"/>
      <c r="F64" s="8"/>
      <c r="G64" s="50"/>
      <c r="H64" s="151"/>
      <c r="I64" s="152"/>
    </row>
    <row r="65" spans="1:9" x14ac:dyDescent="0.2">
      <c r="A65" s="45"/>
      <c r="B65" s="41"/>
      <c r="C65" s="7"/>
      <c r="D65" s="144"/>
      <c r="E65" s="145"/>
      <c r="F65" s="8"/>
      <c r="G65" s="50"/>
      <c r="H65" s="151"/>
      <c r="I65" s="152"/>
    </row>
    <row r="66" spans="1:9" x14ac:dyDescent="0.2">
      <c r="A66" s="45"/>
      <c r="B66" s="41"/>
      <c r="C66" s="7"/>
      <c r="D66" s="144"/>
      <c r="E66" s="145"/>
      <c r="F66" s="8"/>
      <c r="G66" s="50"/>
      <c r="H66" s="151"/>
      <c r="I66" s="152"/>
    </row>
    <row r="67" spans="1:9" x14ac:dyDescent="0.2">
      <c r="A67" s="45"/>
      <c r="B67" s="31"/>
      <c r="C67" s="7"/>
      <c r="D67" s="144"/>
      <c r="E67" s="145"/>
      <c r="F67" s="8"/>
      <c r="G67" s="50"/>
      <c r="H67" s="151"/>
      <c r="I67" s="152"/>
    </row>
    <row r="68" spans="1:9" x14ac:dyDescent="0.2">
      <c r="A68" s="45"/>
      <c r="B68" s="31"/>
      <c r="C68" s="7"/>
      <c r="D68" s="144"/>
      <c r="E68" s="145"/>
      <c r="F68" s="8"/>
      <c r="G68" s="50"/>
      <c r="H68" s="151"/>
      <c r="I68" s="152"/>
    </row>
    <row r="69" spans="1:9" x14ac:dyDescent="0.2">
      <c r="A69" s="45"/>
      <c r="B69" s="31"/>
      <c r="C69" s="7"/>
      <c r="D69" s="168"/>
      <c r="E69" s="145"/>
      <c r="F69" s="8"/>
      <c r="G69" s="50"/>
      <c r="H69" s="151"/>
      <c r="I69" s="152"/>
    </row>
    <row r="70" spans="1:9" x14ac:dyDescent="0.2">
      <c r="A70" s="45"/>
      <c r="B70" s="31"/>
      <c r="C70" s="7"/>
      <c r="D70" s="168"/>
      <c r="E70" s="145"/>
      <c r="F70" s="8"/>
      <c r="G70" s="50"/>
      <c r="H70" s="151"/>
      <c r="I70" s="152"/>
    </row>
    <row r="71" spans="1:9" x14ac:dyDescent="0.2">
      <c r="A71" s="45"/>
      <c r="B71" s="31"/>
      <c r="C71" s="7"/>
      <c r="D71" s="168"/>
      <c r="E71" s="145"/>
      <c r="F71" s="8"/>
      <c r="G71" s="50"/>
      <c r="H71" s="151"/>
      <c r="I71" s="152"/>
    </row>
    <row r="72" spans="1:9" x14ac:dyDescent="0.2">
      <c r="A72" s="45"/>
      <c r="B72" s="31"/>
      <c r="C72" s="7"/>
      <c r="D72" s="149"/>
      <c r="E72" s="158"/>
      <c r="F72" s="8"/>
      <c r="G72" s="50"/>
      <c r="H72" s="151"/>
      <c r="I72" s="152"/>
    </row>
    <row r="73" spans="1:9" x14ac:dyDescent="0.2">
      <c r="A73" s="45"/>
      <c r="B73" s="31"/>
      <c r="C73" s="7"/>
      <c r="D73" s="149"/>
      <c r="E73" s="158"/>
      <c r="F73" s="8"/>
      <c r="G73" s="50"/>
      <c r="H73" s="151"/>
      <c r="I73" s="152"/>
    </row>
    <row r="74" spans="1:9" x14ac:dyDescent="0.2">
      <c r="A74" s="64"/>
      <c r="B74" s="71"/>
      <c r="C74" s="70"/>
      <c r="D74" s="137"/>
      <c r="E74" s="138"/>
      <c r="F74" s="68"/>
      <c r="G74" s="68"/>
      <c r="H74" s="139"/>
      <c r="I74" s="140"/>
    </row>
    <row r="75" spans="1:9" x14ac:dyDescent="0.2">
      <c r="A75" s="72" t="s">
        <v>64</v>
      </c>
      <c r="B75" s="42" t="s">
        <v>65</v>
      </c>
      <c r="C75" s="73" t="s">
        <v>21</v>
      </c>
      <c r="D75" s="161" t="s">
        <v>225</v>
      </c>
      <c r="E75" s="162"/>
      <c r="F75" s="15"/>
      <c r="G75" s="15"/>
      <c r="H75" s="135"/>
      <c r="I75" s="136"/>
    </row>
    <row r="76" spans="1:9" x14ac:dyDescent="0.2">
      <c r="A76" s="64"/>
      <c r="B76" s="71"/>
      <c r="C76" s="70"/>
      <c r="D76" s="137"/>
      <c r="E76" s="138"/>
      <c r="F76" s="68"/>
      <c r="G76" s="68"/>
      <c r="H76" s="139"/>
      <c r="I76" s="140"/>
    </row>
    <row r="77" spans="1:9" x14ac:dyDescent="0.2">
      <c r="A77" s="72" t="s">
        <v>102</v>
      </c>
      <c r="B77" s="42" t="s">
        <v>23</v>
      </c>
      <c r="C77" s="14" t="s">
        <v>21</v>
      </c>
      <c r="D77" s="142" t="s">
        <v>248</v>
      </c>
      <c r="E77" s="170"/>
      <c r="F77" s="15"/>
      <c r="G77" s="15"/>
      <c r="H77" s="135"/>
      <c r="I77" s="136"/>
    </row>
    <row r="78" spans="1:9" x14ac:dyDescent="0.2">
      <c r="A78" s="45" t="s">
        <v>66</v>
      </c>
      <c r="B78" s="46"/>
      <c r="C78" s="48" t="s">
        <v>21</v>
      </c>
      <c r="D78" s="177" t="s">
        <v>249</v>
      </c>
      <c r="E78" s="179"/>
      <c r="F78" s="50"/>
      <c r="G78" s="50"/>
      <c r="H78" s="151"/>
      <c r="I78" s="152"/>
    </row>
    <row r="79" spans="1:9" x14ac:dyDescent="0.2">
      <c r="A79" s="45" t="s">
        <v>67</v>
      </c>
      <c r="B79" s="46"/>
      <c r="C79" s="51" t="s">
        <v>4</v>
      </c>
      <c r="D79" s="177" t="s">
        <v>250</v>
      </c>
      <c r="E79" s="179"/>
      <c r="F79" s="50"/>
      <c r="G79" s="50"/>
      <c r="H79" s="151"/>
      <c r="I79" s="152"/>
    </row>
    <row r="80" spans="1:9" x14ac:dyDescent="0.2">
      <c r="A80" s="45" t="s">
        <v>68</v>
      </c>
      <c r="B80" s="39"/>
      <c r="C80" s="74" t="s">
        <v>4</v>
      </c>
      <c r="D80" s="172" t="s">
        <v>251</v>
      </c>
      <c r="E80" s="173"/>
      <c r="F80" s="13"/>
      <c r="G80" s="13"/>
      <c r="H80" s="112"/>
      <c r="I80" s="113"/>
    </row>
    <row r="81" spans="1:9" x14ac:dyDescent="0.2">
      <c r="A81" s="45" t="s">
        <v>69</v>
      </c>
      <c r="B81" s="35"/>
      <c r="C81" s="17" t="s">
        <v>21</v>
      </c>
      <c r="D81" s="172" t="s">
        <v>252</v>
      </c>
      <c r="E81" s="173"/>
      <c r="F81" s="16"/>
      <c r="G81" s="50"/>
      <c r="H81" s="151"/>
      <c r="I81" s="152"/>
    </row>
    <row r="82" spans="1:9" x14ac:dyDescent="0.2">
      <c r="A82" s="45" t="s">
        <v>70</v>
      </c>
      <c r="B82" s="35"/>
      <c r="C82" s="17" t="s">
        <v>21</v>
      </c>
      <c r="D82" s="172" t="s">
        <v>253</v>
      </c>
      <c r="E82" s="173"/>
      <c r="F82" s="16"/>
      <c r="G82" s="50"/>
      <c r="H82" s="151"/>
      <c r="I82" s="152"/>
    </row>
    <row r="83" spans="1:9" ht="13.5" thickBot="1" x14ac:dyDescent="0.25">
      <c r="A83" s="75"/>
      <c r="B83" s="76"/>
      <c r="C83" s="77"/>
      <c r="D83" s="174"/>
      <c r="E83" s="175"/>
      <c r="F83" s="78"/>
      <c r="G83" s="78"/>
      <c r="H83" s="174"/>
      <c r="I83" s="176"/>
    </row>
  </sheetData>
  <mergeCells count="166">
    <mergeCell ref="A1:C2"/>
    <mergeCell ref="E1:F1"/>
    <mergeCell ref="G1:H1"/>
    <mergeCell ref="E2:F2"/>
    <mergeCell ref="G2:H2"/>
    <mergeCell ref="H3:I3"/>
    <mergeCell ref="D14:E14"/>
    <mergeCell ref="H14:I14"/>
    <mergeCell ref="D15:E15"/>
    <mergeCell ref="H15:I15"/>
    <mergeCell ref="D7:E7"/>
    <mergeCell ref="H7:I7"/>
    <mergeCell ref="D8:E8"/>
    <mergeCell ref="H8:I8"/>
    <mergeCell ref="D4:E4"/>
    <mergeCell ref="H4:I4"/>
    <mergeCell ref="D5:E5"/>
    <mergeCell ref="H5:I5"/>
    <mergeCell ref="D6:E6"/>
    <mergeCell ref="H6:I6"/>
    <mergeCell ref="D9:E9"/>
    <mergeCell ref="H9:I9"/>
    <mergeCell ref="D10:E10"/>
    <mergeCell ref="H10:I10"/>
    <mergeCell ref="D17:E17"/>
    <mergeCell ref="H17:I17"/>
    <mergeCell ref="D18:E18"/>
    <mergeCell ref="H18:I18"/>
    <mergeCell ref="D19:E19"/>
    <mergeCell ref="H19:I19"/>
    <mergeCell ref="D11:E11"/>
    <mergeCell ref="H11:I11"/>
    <mergeCell ref="D12:E12"/>
    <mergeCell ref="H12:I12"/>
    <mergeCell ref="D13:E13"/>
    <mergeCell ref="H13:I13"/>
    <mergeCell ref="D16:E16"/>
    <mergeCell ref="H16:I16"/>
    <mergeCell ref="D28:E28"/>
    <mergeCell ref="H28:I28"/>
    <mergeCell ref="D25:E25"/>
    <mergeCell ref="H25:I25"/>
    <mergeCell ref="D20:E20"/>
    <mergeCell ref="H20:I20"/>
    <mergeCell ref="D21:E21"/>
    <mergeCell ref="H21:I21"/>
    <mergeCell ref="D22:E22"/>
    <mergeCell ref="H22:I22"/>
    <mergeCell ref="D23:E23"/>
    <mergeCell ref="H23:I23"/>
    <mergeCell ref="D24:E24"/>
    <mergeCell ref="H24:I24"/>
    <mergeCell ref="D26:E26"/>
    <mergeCell ref="H26:I26"/>
    <mergeCell ref="D27:E27"/>
    <mergeCell ref="H27:I27"/>
    <mergeCell ref="D50:E50"/>
    <mergeCell ref="H50:I50"/>
    <mergeCell ref="D29:E29"/>
    <mergeCell ref="H29:I29"/>
    <mergeCell ref="D41:E41"/>
    <mergeCell ref="H41:I41"/>
    <mergeCell ref="D38:E38"/>
    <mergeCell ref="H38:I38"/>
    <mergeCell ref="D39:E39"/>
    <mergeCell ref="H39:I39"/>
    <mergeCell ref="D40:E40"/>
    <mergeCell ref="H40:I40"/>
    <mergeCell ref="D35:E35"/>
    <mergeCell ref="H35:I35"/>
    <mergeCell ref="D36:E36"/>
    <mergeCell ref="H36:I36"/>
    <mergeCell ref="D44:E44"/>
    <mergeCell ref="H44:I44"/>
    <mergeCell ref="D45:E45"/>
    <mergeCell ref="H45:I45"/>
    <mergeCell ref="D47:E47"/>
    <mergeCell ref="H47:I47"/>
    <mergeCell ref="D48:E48"/>
    <mergeCell ref="H48:I48"/>
    <mergeCell ref="D49:E49"/>
    <mergeCell ref="H49:I49"/>
    <mergeCell ref="D30:E30"/>
    <mergeCell ref="H30:I30"/>
    <mergeCell ref="D31:E31"/>
    <mergeCell ref="H31:I31"/>
    <mergeCell ref="D46:E46"/>
    <mergeCell ref="H46:I46"/>
    <mergeCell ref="D42:E42"/>
    <mergeCell ref="H42:I42"/>
    <mergeCell ref="D43:E43"/>
    <mergeCell ref="H43:I43"/>
    <mergeCell ref="D53:E53"/>
    <mergeCell ref="H53:I53"/>
    <mergeCell ref="D54:E54"/>
    <mergeCell ref="H54:I54"/>
    <mergeCell ref="D55:E55"/>
    <mergeCell ref="H55:I55"/>
    <mergeCell ref="D51:E51"/>
    <mergeCell ref="H51:I51"/>
    <mergeCell ref="D52:E52"/>
    <mergeCell ref="H52:I52"/>
    <mergeCell ref="D60:E60"/>
    <mergeCell ref="H60:I60"/>
    <mergeCell ref="D61:E61"/>
    <mergeCell ref="H61:I61"/>
    <mergeCell ref="D56:E56"/>
    <mergeCell ref="H56:I56"/>
    <mergeCell ref="D57:E57"/>
    <mergeCell ref="H57:I57"/>
    <mergeCell ref="D58:E58"/>
    <mergeCell ref="H58:I58"/>
    <mergeCell ref="D83:E83"/>
    <mergeCell ref="H83:I83"/>
    <mergeCell ref="D80:E80"/>
    <mergeCell ref="H80:I80"/>
    <mergeCell ref="D81:E81"/>
    <mergeCell ref="H81:I81"/>
    <mergeCell ref="D82:E82"/>
    <mergeCell ref="H82:I82"/>
    <mergeCell ref="D77:E77"/>
    <mergeCell ref="H77:I77"/>
    <mergeCell ref="D78:E78"/>
    <mergeCell ref="H78:I78"/>
    <mergeCell ref="D79:E79"/>
    <mergeCell ref="H79:I79"/>
    <mergeCell ref="D37:E37"/>
    <mergeCell ref="H37:I37"/>
    <mergeCell ref="D32:E32"/>
    <mergeCell ref="H32:I32"/>
    <mergeCell ref="D33:E33"/>
    <mergeCell ref="H33:I33"/>
    <mergeCell ref="D34:E34"/>
    <mergeCell ref="H34:I34"/>
    <mergeCell ref="D75:E75"/>
    <mergeCell ref="H75:I75"/>
    <mergeCell ref="D65:E65"/>
    <mergeCell ref="H65:I65"/>
    <mergeCell ref="D66:E66"/>
    <mergeCell ref="H66:I66"/>
    <mergeCell ref="D67:E67"/>
    <mergeCell ref="H67:I67"/>
    <mergeCell ref="D62:E62"/>
    <mergeCell ref="H62:I62"/>
    <mergeCell ref="D63:E63"/>
    <mergeCell ref="H63:I63"/>
    <mergeCell ref="D64:E64"/>
    <mergeCell ref="H64:I64"/>
    <mergeCell ref="D59:E59"/>
    <mergeCell ref="H59:I59"/>
    <mergeCell ref="D76:E76"/>
    <mergeCell ref="H76:I76"/>
    <mergeCell ref="D71:E71"/>
    <mergeCell ref="H71:I71"/>
    <mergeCell ref="D72:E72"/>
    <mergeCell ref="H72:I72"/>
    <mergeCell ref="D73:E73"/>
    <mergeCell ref="H73:I73"/>
    <mergeCell ref="D68:E68"/>
    <mergeCell ref="H68:I68"/>
    <mergeCell ref="D69:E69"/>
    <mergeCell ref="H69:I69"/>
    <mergeCell ref="D70:E70"/>
    <mergeCell ref="H70:I70"/>
    <mergeCell ref="D74:E74"/>
    <mergeCell ref="H74:I74"/>
  </mergeCells>
  <phoneticPr fontId="3"/>
  <printOptions horizontalCentered="1"/>
  <pageMargins left="0.39370078740157483" right="0.39370078740157483" top="0.78740157480314965" bottom="0.39370078740157483" header="0" footer="0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76"/>
  <sheetViews>
    <sheetView zoomScaleNormal="100" workbookViewId="0">
      <selection activeCell="F5" sqref="F5:G9"/>
    </sheetView>
  </sheetViews>
  <sheetFormatPr defaultColWidth="9.81640625" defaultRowHeight="13" x14ac:dyDescent="0.2"/>
  <cols>
    <col min="1" max="1" width="5.81640625" style="22" customWidth="1"/>
    <col min="2" max="2" width="19.90625" style="5" customWidth="1"/>
    <col min="3" max="3" width="11.453125" style="5" bestFit="1" customWidth="1"/>
    <col min="4" max="4" width="26.08984375" style="5" customWidth="1"/>
    <col min="5" max="5" width="30.81640625" style="5" customWidth="1"/>
    <col min="6" max="6" width="13.54296875" style="5" bestFit="1" customWidth="1"/>
    <col min="7" max="7" width="6.6328125" style="5" bestFit="1" customWidth="1"/>
    <col min="8" max="8" width="20.1796875" style="5" customWidth="1"/>
    <col min="9" max="9" width="20.453125" style="5" customWidth="1"/>
    <col min="10" max="253" width="9.81640625" style="5" customWidth="1"/>
    <col min="254" max="16384" width="9.81640625" style="6"/>
  </cols>
  <sheetData>
    <row r="1" spans="1:253" s="1" customFormat="1" ht="13.25" customHeight="1" x14ac:dyDescent="0.2">
      <c r="A1" s="114" t="s">
        <v>60</v>
      </c>
      <c r="B1" s="115"/>
      <c r="C1" s="115"/>
      <c r="D1" s="28" t="s">
        <v>1</v>
      </c>
      <c r="E1" s="118" t="s">
        <v>17</v>
      </c>
      <c r="F1" s="119"/>
      <c r="G1" s="120" t="s">
        <v>91</v>
      </c>
      <c r="H1" s="121"/>
      <c r="I1" s="2" t="s">
        <v>396</v>
      </c>
    </row>
    <row r="2" spans="1:253" s="1" customFormat="1" ht="13.75" customHeight="1" thickBot="1" x14ac:dyDescent="0.25">
      <c r="A2" s="116"/>
      <c r="B2" s="117"/>
      <c r="C2" s="117"/>
      <c r="D2" s="29" t="s">
        <v>0</v>
      </c>
      <c r="E2" s="122"/>
      <c r="F2" s="123"/>
      <c r="G2" s="124" t="s">
        <v>3</v>
      </c>
      <c r="H2" s="125"/>
      <c r="I2" s="3"/>
    </row>
    <row r="3" spans="1:253" s="1" customFormat="1" ht="13.25" customHeight="1" thickBot="1" x14ac:dyDescent="0.25">
      <c r="A3" s="4"/>
      <c r="B3" s="4"/>
      <c r="H3" s="167" t="s">
        <v>211</v>
      </c>
      <c r="I3" s="167"/>
    </row>
    <row r="4" spans="1:253" ht="13.25" customHeight="1" x14ac:dyDescent="0.2">
      <c r="A4" s="59" t="s">
        <v>7</v>
      </c>
      <c r="B4" s="101" t="s">
        <v>5</v>
      </c>
      <c r="C4" s="101" t="s">
        <v>6</v>
      </c>
      <c r="D4" s="126" t="s">
        <v>8</v>
      </c>
      <c r="E4" s="126"/>
      <c r="F4" s="101" t="s">
        <v>9</v>
      </c>
      <c r="G4" s="101" t="s">
        <v>10</v>
      </c>
      <c r="H4" s="127" t="s">
        <v>43</v>
      </c>
      <c r="I4" s="128"/>
    </row>
    <row r="5" spans="1:253" ht="13.25" customHeight="1" x14ac:dyDescent="0.2">
      <c r="A5" s="58" t="s">
        <v>24</v>
      </c>
      <c r="B5" s="100" t="s">
        <v>18</v>
      </c>
      <c r="C5" s="12" t="s">
        <v>19</v>
      </c>
      <c r="D5" s="111" t="s">
        <v>20</v>
      </c>
      <c r="E5" s="111"/>
      <c r="F5" s="13"/>
      <c r="G5" s="13"/>
      <c r="H5" s="112"/>
      <c r="I5" s="113"/>
    </row>
    <row r="6" spans="1:253" s="27" customFormat="1" ht="26.4" customHeight="1" x14ac:dyDescent="0.2">
      <c r="A6" s="23" t="s">
        <v>42</v>
      </c>
      <c r="B6" s="37"/>
      <c r="C6" s="24" t="s">
        <v>21</v>
      </c>
      <c r="D6" s="171" t="s">
        <v>420</v>
      </c>
      <c r="E6" s="146"/>
      <c r="F6" s="25"/>
      <c r="G6" s="55"/>
      <c r="H6" s="151"/>
      <c r="I6" s="152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</row>
    <row r="7" spans="1:253" ht="13.25" customHeight="1" x14ac:dyDescent="0.2">
      <c r="A7" s="72" t="s">
        <v>300</v>
      </c>
      <c r="B7" s="102" t="s">
        <v>397</v>
      </c>
      <c r="C7" s="73" t="s">
        <v>4</v>
      </c>
      <c r="D7" s="142" t="s">
        <v>298</v>
      </c>
      <c r="E7" s="170"/>
      <c r="F7" s="15"/>
      <c r="G7" s="15"/>
      <c r="H7" s="135"/>
      <c r="I7" s="136"/>
    </row>
    <row r="8" spans="1:253" ht="26.65" customHeight="1" x14ac:dyDescent="0.2">
      <c r="A8" s="45" t="s">
        <v>231</v>
      </c>
      <c r="B8" s="106"/>
      <c r="C8" s="48" t="s">
        <v>21</v>
      </c>
      <c r="D8" s="168" t="s">
        <v>398</v>
      </c>
      <c r="E8" s="145"/>
      <c r="F8" s="50"/>
      <c r="G8" s="50"/>
      <c r="H8" s="151"/>
      <c r="I8" s="152"/>
    </row>
    <row r="9" spans="1:253" ht="26.65" customHeight="1" x14ac:dyDescent="0.2">
      <c r="A9" s="58" t="s">
        <v>302</v>
      </c>
      <c r="B9" s="99" t="s">
        <v>295</v>
      </c>
      <c r="C9" s="12" t="s">
        <v>4</v>
      </c>
      <c r="D9" s="172" t="s">
        <v>399</v>
      </c>
      <c r="E9" s="173"/>
      <c r="F9" s="50"/>
      <c r="G9" s="50"/>
      <c r="H9" s="112"/>
      <c r="I9" s="113"/>
    </row>
    <row r="10" spans="1:253" s="27" customFormat="1" ht="26.4" customHeight="1" x14ac:dyDescent="0.2">
      <c r="A10" s="23" t="s">
        <v>303</v>
      </c>
      <c r="B10" s="37"/>
      <c r="C10" s="24" t="s">
        <v>21</v>
      </c>
      <c r="D10" s="171" t="s">
        <v>421</v>
      </c>
      <c r="E10" s="146"/>
      <c r="F10" s="25"/>
      <c r="G10" s="55"/>
      <c r="H10" s="151"/>
      <c r="I10" s="152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</row>
    <row r="11" spans="1:253" ht="39.9" customHeight="1" x14ac:dyDescent="0.2">
      <c r="A11" s="45" t="s">
        <v>304</v>
      </c>
      <c r="B11" s="85" t="s">
        <v>412</v>
      </c>
      <c r="C11" s="7" t="s">
        <v>21</v>
      </c>
      <c r="D11" s="168" t="s">
        <v>401</v>
      </c>
      <c r="E11" s="145"/>
      <c r="F11" s="8"/>
      <c r="G11" s="50"/>
      <c r="H11" s="151"/>
      <c r="I11" s="152"/>
    </row>
    <row r="12" spans="1:253" ht="26.65" customHeight="1" x14ac:dyDescent="0.2">
      <c r="A12" s="45" t="s">
        <v>306</v>
      </c>
      <c r="B12" s="85"/>
      <c r="C12" s="7" t="s">
        <v>21</v>
      </c>
      <c r="D12" s="168" t="s">
        <v>400</v>
      </c>
      <c r="E12" s="145"/>
      <c r="F12" s="8"/>
      <c r="G12" s="50"/>
      <c r="H12" s="151"/>
      <c r="I12" s="152"/>
    </row>
    <row r="13" spans="1:253" s="5" customFormat="1" ht="66.5" customHeight="1" x14ac:dyDescent="0.2">
      <c r="A13" s="45" t="s">
        <v>390</v>
      </c>
      <c r="B13" s="85"/>
      <c r="C13" s="66" t="s">
        <v>4</v>
      </c>
      <c r="D13" s="180" t="s">
        <v>413</v>
      </c>
      <c r="E13" s="181"/>
      <c r="F13" s="68"/>
      <c r="G13" s="68"/>
      <c r="H13" s="139"/>
      <c r="I13" s="140"/>
    </row>
    <row r="14" spans="1:253" ht="13.25" customHeight="1" x14ac:dyDescent="0.2">
      <c r="A14" s="45"/>
      <c r="B14" s="107" t="s">
        <v>393</v>
      </c>
      <c r="C14" s="51"/>
      <c r="D14" s="168" t="s">
        <v>219</v>
      </c>
      <c r="E14" s="169"/>
      <c r="F14" s="50"/>
      <c r="G14" s="50"/>
      <c r="H14" s="151"/>
      <c r="I14" s="152"/>
    </row>
    <row r="15" spans="1:253" ht="13.25" customHeight="1" x14ac:dyDescent="0.2">
      <c r="A15" s="45" t="s">
        <v>109</v>
      </c>
      <c r="B15" s="31"/>
      <c r="C15" s="51"/>
      <c r="D15" s="144" t="s">
        <v>163</v>
      </c>
      <c r="E15" s="145"/>
      <c r="F15" s="8"/>
      <c r="G15" s="50"/>
      <c r="H15" s="151"/>
      <c r="I15" s="152"/>
    </row>
    <row r="16" spans="1:253" ht="13.25" customHeight="1" x14ac:dyDescent="0.2">
      <c r="A16" s="45" t="s">
        <v>171</v>
      </c>
      <c r="B16" s="31"/>
      <c r="C16" s="51" t="s">
        <v>4</v>
      </c>
      <c r="D16" s="144" t="s">
        <v>164</v>
      </c>
      <c r="E16" s="145"/>
      <c r="F16" s="8"/>
      <c r="G16" s="50"/>
      <c r="H16" s="151"/>
      <c r="I16" s="152"/>
    </row>
    <row r="17" spans="1:9" ht="13.25" customHeight="1" x14ac:dyDescent="0.2">
      <c r="A17" s="45" t="s">
        <v>11</v>
      </c>
      <c r="B17" s="31"/>
      <c r="C17" s="51" t="s">
        <v>4</v>
      </c>
      <c r="D17" s="144" t="s">
        <v>204</v>
      </c>
      <c r="E17" s="145"/>
      <c r="F17" s="8"/>
      <c r="G17" s="50"/>
      <c r="H17" s="151"/>
      <c r="I17" s="152"/>
    </row>
    <row r="18" spans="1:9" ht="13.25" customHeight="1" x14ac:dyDescent="0.2">
      <c r="A18" s="45" t="s">
        <v>172</v>
      </c>
      <c r="B18" s="105"/>
      <c r="C18" s="51" t="s">
        <v>4</v>
      </c>
      <c r="D18" s="144" t="s">
        <v>165</v>
      </c>
      <c r="E18" s="145"/>
      <c r="F18" s="8"/>
      <c r="G18" s="50"/>
      <c r="H18" s="151"/>
      <c r="I18" s="152"/>
    </row>
    <row r="19" spans="1:9" ht="13.25" customHeight="1" x14ac:dyDescent="0.2">
      <c r="A19" s="45" t="s">
        <v>173</v>
      </c>
      <c r="B19" s="105"/>
      <c r="C19" s="51" t="s">
        <v>4</v>
      </c>
      <c r="D19" s="144" t="s">
        <v>166</v>
      </c>
      <c r="E19" s="145"/>
      <c r="F19" s="8"/>
      <c r="G19" s="50"/>
      <c r="H19" s="151"/>
      <c r="I19" s="152"/>
    </row>
    <row r="20" spans="1:9" s="5" customFormat="1" ht="13.25" customHeight="1" x14ac:dyDescent="0.2">
      <c r="A20" s="45" t="s">
        <v>174</v>
      </c>
      <c r="B20" s="31"/>
      <c r="C20" s="51" t="s">
        <v>4</v>
      </c>
      <c r="D20" s="144" t="s">
        <v>205</v>
      </c>
      <c r="E20" s="145"/>
      <c r="F20" s="8"/>
      <c r="G20" s="50"/>
      <c r="H20" s="151"/>
      <c r="I20" s="152"/>
    </row>
    <row r="21" spans="1:9" ht="13.25" customHeight="1" x14ac:dyDescent="0.2">
      <c r="A21" s="45" t="s">
        <v>175</v>
      </c>
      <c r="B21" s="105"/>
      <c r="C21" s="7"/>
      <c r="D21" s="144" t="s">
        <v>218</v>
      </c>
      <c r="E21" s="145"/>
      <c r="F21" s="8"/>
      <c r="G21" s="50"/>
      <c r="H21" s="151"/>
      <c r="I21" s="152"/>
    </row>
    <row r="22" spans="1:9" s="5" customFormat="1" ht="13.25" customHeight="1" x14ac:dyDescent="0.2">
      <c r="A22" s="45" t="s">
        <v>176</v>
      </c>
      <c r="B22" s="31"/>
      <c r="C22" s="7" t="s">
        <v>21</v>
      </c>
      <c r="D22" s="144" t="s">
        <v>167</v>
      </c>
      <c r="E22" s="145"/>
      <c r="F22" s="8"/>
      <c r="G22" s="50"/>
      <c r="H22" s="151"/>
      <c r="I22" s="152"/>
    </row>
    <row r="23" spans="1:9" s="5" customFormat="1" ht="13.25" customHeight="1" x14ac:dyDescent="0.2">
      <c r="A23" s="45" t="s">
        <v>177</v>
      </c>
      <c r="B23" s="31"/>
      <c r="C23" s="7" t="s">
        <v>21</v>
      </c>
      <c r="D23" s="144" t="s">
        <v>206</v>
      </c>
      <c r="E23" s="145"/>
      <c r="F23" s="8"/>
      <c r="G23" s="50"/>
      <c r="H23" s="151"/>
      <c r="I23" s="152"/>
    </row>
    <row r="24" spans="1:9" s="5" customFormat="1" ht="13.25" customHeight="1" x14ac:dyDescent="0.2">
      <c r="A24" s="45" t="s">
        <v>178</v>
      </c>
      <c r="B24" s="31"/>
      <c r="C24" s="7" t="s">
        <v>21</v>
      </c>
      <c r="D24" s="144" t="s">
        <v>168</v>
      </c>
      <c r="E24" s="145"/>
      <c r="F24" s="8"/>
      <c r="G24" s="50"/>
      <c r="H24" s="151"/>
      <c r="I24" s="152"/>
    </row>
    <row r="25" spans="1:9" s="5" customFormat="1" ht="13.25" customHeight="1" x14ac:dyDescent="0.2">
      <c r="A25" s="45" t="s">
        <v>179</v>
      </c>
      <c r="B25" s="31"/>
      <c r="C25" s="7" t="s">
        <v>21</v>
      </c>
      <c r="D25" s="144" t="s">
        <v>169</v>
      </c>
      <c r="E25" s="145"/>
      <c r="F25" s="8"/>
      <c r="G25" s="50"/>
      <c r="H25" s="151"/>
      <c r="I25" s="152"/>
    </row>
    <row r="26" spans="1:9" s="5" customFormat="1" ht="13.25" customHeight="1" x14ac:dyDescent="0.2">
      <c r="A26" s="45" t="s">
        <v>180</v>
      </c>
      <c r="B26" s="31"/>
      <c r="C26" s="7" t="s">
        <v>21</v>
      </c>
      <c r="D26" s="144" t="s">
        <v>207</v>
      </c>
      <c r="E26" s="145"/>
      <c r="F26" s="8"/>
      <c r="G26" s="50"/>
      <c r="H26" s="151"/>
      <c r="I26" s="152"/>
    </row>
    <row r="27" spans="1:9" ht="13.25" customHeight="1" x14ac:dyDescent="0.2">
      <c r="A27" s="45"/>
      <c r="B27" s="31"/>
      <c r="C27" s="51"/>
      <c r="D27" s="168" t="s">
        <v>311</v>
      </c>
      <c r="E27" s="169"/>
      <c r="F27" s="8"/>
      <c r="G27" s="50"/>
      <c r="H27" s="151"/>
      <c r="I27" s="152"/>
    </row>
    <row r="28" spans="1:9" ht="13.25" customHeight="1" x14ac:dyDescent="0.2">
      <c r="A28" s="45" t="s">
        <v>181</v>
      </c>
      <c r="B28" s="31"/>
      <c r="C28" s="51"/>
      <c r="D28" s="144" t="s">
        <v>317</v>
      </c>
      <c r="E28" s="145"/>
      <c r="F28" s="8"/>
      <c r="G28" s="50"/>
      <c r="H28" s="151"/>
      <c r="I28" s="152"/>
    </row>
    <row r="29" spans="1:9" ht="13.25" customHeight="1" x14ac:dyDescent="0.2">
      <c r="A29" s="45" t="s">
        <v>182</v>
      </c>
      <c r="B29" s="105"/>
      <c r="C29" s="51" t="s">
        <v>4</v>
      </c>
      <c r="D29" s="144" t="s">
        <v>164</v>
      </c>
      <c r="E29" s="145"/>
      <c r="F29" s="8"/>
      <c r="G29" s="50"/>
      <c r="H29" s="151"/>
      <c r="I29" s="152"/>
    </row>
    <row r="30" spans="1:9" ht="13.25" customHeight="1" x14ac:dyDescent="0.2">
      <c r="A30" s="45" t="s">
        <v>13</v>
      </c>
      <c r="B30" s="105"/>
      <c r="C30" s="51" t="s">
        <v>4</v>
      </c>
      <c r="D30" s="144" t="s">
        <v>204</v>
      </c>
      <c r="E30" s="145"/>
      <c r="F30" s="8"/>
      <c r="G30" s="50"/>
      <c r="H30" s="151"/>
      <c r="I30" s="152"/>
    </row>
    <row r="31" spans="1:9" s="5" customFormat="1" ht="13.25" customHeight="1" x14ac:dyDescent="0.2">
      <c r="A31" s="45" t="s">
        <v>183</v>
      </c>
      <c r="B31" s="31"/>
      <c r="C31" s="51" t="s">
        <v>4</v>
      </c>
      <c r="D31" s="144" t="s">
        <v>165</v>
      </c>
      <c r="E31" s="145"/>
      <c r="F31" s="8"/>
      <c r="G31" s="50"/>
      <c r="H31" s="151"/>
      <c r="I31" s="152"/>
    </row>
    <row r="32" spans="1:9" s="5" customFormat="1" ht="13.25" customHeight="1" x14ac:dyDescent="0.2">
      <c r="A32" s="45" t="s">
        <v>184</v>
      </c>
      <c r="B32" s="31"/>
      <c r="C32" s="51" t="s">
        <v>4</v>
      </c>
      <c r="D32" s="144" t="s">
        <v>166</v>
      </c>
      <c r="E32" s="145"/>
      <c r="F32" s="8"/>
      <c r="G32" s="50"/>
      <c r="H32" s="151"/>
      <c r="I32" s="152"/>
    </row>
    <row r="33" spans="1:9" s="5" customFormat="1" ht="13.25" customHeight="1" x14ac:dyDescent="0.2">
      <c r="A33" s="45" t="s">
        <v>185</v>
      </c>
      <c r="B33" s="31"/>
      <c r="C33" s="51" t="s">
        <v>4</v>
      </c>
      <c r="D33" s="144" t="s">
        <v>205</v>
      </c>
      <c r="E33" s="145"/>
      <c r="F33" s="8"/>
      <c r="G33" s="50"/>
      <c r="H33" s="151"/>
      <c r="I33" s="152"/>
    </row>
    <row r="34" spans="1:9" s="5" customFormat="1" ht="13.25" customHeight="1" x14ac:dyDescent="0.2">
      <c r="A34" s="45" t="s">
        <v>186</v>
      </c>
      <c r="B34" s="31"/>
      <c r="C34" s="7"/>
      <c r="D34" s="144" t="s">
        <v>318</v>
      </c>
      <c r="E34" s="145"/>
      <c r="F34" s="8"/>
      <c r="G34" s="50"/>
      <c r="H34" s="151"/>
      <c r="I34" s="152"/>
    </row>
    <row r="35" spans="1:9" s="5" customFormat="1" ht="13.25" customHeight="1" x14ac:dyDescent="0.2">
      <c r="A35" s="45" t="s">
        <v>187</v>
      </c>
      <c r="B35" s="31"/>
      <c r="C35" s="7" t="s">
        <v>21</v>
      </c>
      <c r="D35" s="144" t="s">
        <v>167</v>
      </c>
      <c r="E35" s="145"/>
      <c r="F35" s="8"/>
      <c r="G35" s="50"/>
      <c r="H35" s="151"/>
      <c r="I35" s="152"/>
    </row>
    <row r="36" spans="1:9" s="5" customFormat="1" ht="13.25" customHeight="1" x14ac:dyDescent="0.2">
      <c r="A36" s="45" t="s">
        <v>188</v>
      </c>
      <c r="B36" s="31"/>
      <c r="C36" s="7" t="s">
        <v>21</v>
      </c>
      <c r="D36" s="144" t="s">
        <v>206</v>
      </c>
      <c r="E36" s="145"/>
      <c r="F36" s="8"/>
      <c r="G36" s="50"/>
      <c r="H36" s="151"/>
      <c r="I36" s="152"/>
    </row>
    <row r="37" spans="1:9" s="5" customFormat="1" ht="13.25" customHeight="1" x14ac:dyDescent="0.2">
      <c r="A37" s="45" t="s">
        <v>189</v>
      </c>
      <c r="B37" s="31"/>
      <c r="C37" s="7" t="s">
        <v>21</v>
      </c>
      <c r="D37" s="144" t="s">
        <v>168</v>
      </c>
      <c r="E37" s="145"/>
      <c r="F37" s="8"/>
      <c r="G37" s="50"/>
      <c r="H37" s="151"/>
      <c r="I37" s="152"/>
    </row>
    <row r="38" spans="1:9" ht="13.25" customHeight="1" x14ac:dyDescent="0.2">
      <c r="A38" s="45" t="s">
        <v>190</v>
      </c>
      <c r="B38" s="31"/>
      <c r="C38" s="7" t="s">
        <v>21</v>
      </c>
      <c r="D38" s="144" t="s">
        <v>169</v>
      </c>
      <c r="E38" s="145"/>
      <c r="F38" s="8"/>
      <c r="G38" s="50"/>
      <c r="H38" s="151"/>
      <c r="I38" s="152"/>
    </row>
    <row r="39" spans="1:9" ht="13.25" customHeight="1" x14ac:dyDescent="0.2">
      <c r="A39" s="45" t="s">
        <v>191</v>
      </c>
      <c r="B39" s="31"/>
      <c r="C39" s="7" t="s">
        <v>21</v>
      </c>
      <c r="D39" s="144" t="s">
        <v>207</v>
      </c>
      <c r="E39" s="145"/>
      <c r="F39" s="8"/>
      <c r="G39" s="50"/>
      <c r="H39" s="151"/>
      <c r="I39" s="152"/>
    </row>
    <row r="40" spans="1:9" s="5" customFormat="1" ht="13.25" customHeight="1" x14ac:dyDescent="0.2">
      <c r="A40" s="45"/>
      <c r="B40" s="105"/>
      <c r="C40" s="7"/>
      <c r="D40" s="168" t="s">
        <v>402</v>
      </c>
      <c r="E40" s="169"/>
      <c r="F40" s="8"/>
      <c r="G40" s="50"/>
      <c r="H40" s="151"/>
      <c r="I40" s="152"/>
    </row>
    <row r="41" spans="1:9" s="5" customFormat="1" ht="13.25" customHeight="1" x14ac:dyDescent="0.2">
      <c r="A41" s="45" t="s">
        <v>404</v>
      </c>
      <c r="B41" s="105"/>
      <c r="C41" s="7"/>
      <c r="D41" s="144" t="s">
        <v>327</v>
      </c>
      <c r="E41" s="145"/>
      <c r="F41" s="8"/>
      <c r="G41" s="50"/>
      <c r="H41" s="151"/>
      <c r="I41" s="152"/>
    </row>
    <row r="42" spans="1:9" s="5" customFormat="1" ht="13.25" customHeight="1" x14ac:dyDescent="0.2">
      <c r="A42" s="45" t="s">
        <v>405</v>
      </c>
      <c r="B42" s="31"/>
      <c r="C42" s="7" t="s">
        <v>4</v>
      </c>
      <c r="D42" s="144" t="s">
        <v>164</v>
      </c>
      <c r="E42" s="145"/>
      <c r="F42" s="8"/>
      <c r="G42" s="50"/>
      <c r="H42" s="151"/>
      <c r="I42" s="152"/>
    </row>
    <row r="43" spans="1:9" s="5" customFormat="1" ht="13.25" customHeight="1" x14ac:dyDescent="0.2">
      <c r="A43" s="45" t="s">
        <v>15</v>
      </c>
      <c r="B43" s="31"/>
      <c r="C43" s="7" t="s">
        <v>4</v>
      </c>
      <c r="D43" s="144" t="s">
        <v>204</v>
      </c>
      <c r="E43" s="145"/>
      <c r="F43" s="8"/>
      <c r="G43" s="50"/>
      <c r="H43" s="151"/>
      <c r="I43" s="152"/>
    </row>
    <row r="44" spans="1:9" s="5" customFormat="1" ht="13.25" customHeight="1" x14ac:dyDescent="0.2">
      <c r="A44" s="45" t="s">
        <v>194</v>
      </c>
      <c r="B44" s="31"/>
      <c r="C44" s="7" t="s">
        <v>4</v>
      </c>
      <c r="D44" s="144" t="s">
        <v>165</v>
      </c>
      <c r="E44" s="145"/>
      <c r="F44" s="8"/>
      <c r="G44" s="50"/>
      <c r="H44" s="151"/>
      <c r="I44" s="152"/>
    </row>
    <row r="45" spans="1:9" s="5" customFormat="1" ht="13.25" customHeight="1" x14ac:dyDescent="0.2">
      <c r="A45" s="45" t="s">
        <v>195</v>
      </c>
      <c r="B45" s="31"/>
      <c r="C45" s="7" t="s">
        <v>4</v>
      </c>
      <c r="D45" s="144" t="s">
        <v>166</v>
      </c>
      <c r="E45" s="145"/>
      <c r="F45" s="8"/>
      <c r="G45" s="50"/>
      <c r="H45" s="151"/>
      <c r="I45" s="152"/>
    </row>
    <row r="46" spans="1:9" s="5" customFormat="1" ht="13.25" customHeight="1" x14ac:dyDescent="0.2">
      <c r="A46" s="45" t="s">
        <v>196</v>
      </c>
      <c r="B46" s="31"/>
      <c r="C46" s="7" t="s">
        <v>4</v>
      </c>
      <c r="D46" s="144" t="s">
        <v>205</v>
      </c>
      <c r="E46" s="145"/>
      <c r="F46" s="8"/>
      <c r="G46" s="50"/>
      <c r="H46" s="151"/>
      <c r="I46" s="152"/>
    </row>
    <row r="47" spans="1:9" s="5" customFormat="1" ht="13.25" customHeight="1" x14ac:dyDescent="0.2">
      <c r="A47" s="45" t="s">
        <v>406</v>
      </c>
      <c r="B47" s="31"/>
      <c r="C47" s="7"/>
      <c r="D47" s="144" t="s">
        <v>328</v>
      </c>
      <c r="E47" s="145"/>
      <c r="F47" s="8"/>
      <c r="G47" s="50"/>
      <c r="H47" s="151"/>
      <c r="I47" s="152"/>
    </row>
    <row r="48" spans="1:9" s="5" customFormat="1" ht="13.25" customHeight="1" x14ac:dyDescent="0.2">
      <c r="A48" s="45" t="s">
        <v>407</v>
      </c>
      <c r="B48" s="31"/>
      <c r="C48" s="7" t="s">
        <v>21</v>
      </c>
      <c r="D48" s="144" t="s">
        <v>167</v>
      </c>
      <c r="E48" s="145"/>
      <c r="F48" s="8"/>
      <c r="G48" s="50"/>
      <c r="H48" s="151"/>
      <c r="I48" s="152"/>
    </row>
    <row r="49" spans="1:9" s="5" customFormat="1" ht="13.25" customHeight="1" x14ac:dyDescent="0.2">
      <c r="A49" s="45" t="s">
        <v>199</v>
      </c>
      <c r="B49" s="105"/>
      <c r="C49" s="7" t="s">
        <v>21</v>
      </c>
      <c r="D49" s="144" t="s">
        <v>206</v>
      </c>
      <c r="E49" s="145"/>
      <c r="F49" s="8"/>
      <c r="G49" s="50"/>
      <c r="H49" s="151"/>
      <c r="I49" s="152"/>
    </row>
    <row r="50" spans="1:9" s="5" customFormat="1" ht="13.25" customHeight="1" x14ac:dyDescent="0.2">
      <c r="A50" s="45" t="s">
        <v>200</v>
      </c>
      <c r="B50" s="105"/>
      <c r="C50" s="7" t="s">
        <v>21</v>
      </c>
      <c r="D50" s="144" t="s">
        <v>168</v>
      </c>
      <c r="E50" s="145"/>
      <c r="F50" s="8"/>
      <c r="G50" s="50"/>
      <c r="H50" s="151"/>
      <c r="I50" s="152"/>
    </row>
    <row r="51" spans="1:9" s="5" customFormat="1" ht="13.25" customHeight="1" x14ac:dyDescent="0.2">
      <c r="A51" s="45" t="s">
        <v>201</v>
      </c>
      <c r="B51" s="31"/>
      <c r="C51" s="7" t="s">
        <v>21</v>
      </c>
      <c r="D51" s="144" t="s">
        <v>169</v>
      </c>
      <c r="E51" s="145"/>
      <c r="F51" s="8"/>
      <c r="G51" s="50"/>
      <c r="H51" s="151"/>
      <c r="I51" s="152"/>
    </row>
    <row r="52" spans="1:9" s="5" customFormat="1" ht="13.25" customHeight="1" x14ac:dyDescent="0.2">
      <c r="A52" s="45" t="s">
        <v>202</v>
      </c>
      <c r="B52" s="31"/>
      <c r="C52" s="7" t="s">
        <v>21</v>
      </c>
      <c r="D52" s="144" t="s">
        <v>207</v>
      </c>
      <c r="E52" s="145"/>
      <c r="F52" s="8"/>
      <c r="G52" s="50"/>
      <c r="H52" s="151"/>
      <c r="I52" s="152"/>
    </row>
    <row r="53" spans="1:9" s="5" customFormat="1" ht="13.25" customHeight="1" x14ac:dyDescent="0.2">
      <c r="A53" s="45"/>
      <c r="B53" s="105"/>
      <c r="C53" s="7"/>
      <c r="D53" s="168" t="s">
        <v>403</v>
      </c>
      <c r="E53" s="169"/>
      <c r="F53" s="8"/>
      <c r="G53" s="50"/>
      <c r="H53" s="151"/>
      <c r="I53" s="152"/>
    </row>
    <row r="54" spans="1:9" s="5" customFormat="1" ht="13.25" customHeight="1" x14ac:dyDescent="0.2">
      <c r="A54" s="45" t="s">
        <v>408</v>
      </c>
      <c r="B54" s="105"/>
      <c r="C54" s="7"/>
      <c r="D54" s="144" t="s">
        <v>327</v>
      </c>
      <c r="E54" s="145"/>
      <c r="F54" s="8"/>
      <c r="G54" s="50"/>
      <c r="H54" s="151"/>
      <c r="I54" s="152"/>
    </row>
    <row r="55" spans="1:9" s="5" customFormat="1" ht="13.25" customHeight="1" x14ac:dyDescent="0.2">
      <c r="A55" s="45" t="s">
        <v>409</v>
      </c>
      <c r="B55" s="31"/>
      <c r="C55" s="7" t="s">
        <v>4</v>
      </c>
      <c r="D55" s="144" t="s">
        <v>164</v>
      </c>
      <c r="E55" s="145"/>
      <c r="F55" s="8"/>
      <c r="G55" s="50"/>
      <c r="H55" s="151"/>
      <c r="I55" s="152"/>
    </row>
    <row r="56" spans="1:9" s="5" customFormat="1" ht="13.25" customHeight="1" x14ac:dyDescent="0.2">
      <c r="A56" s="45" t="s">
        <v>343</v>
      </c>
      <c r="B56" s="31"/>
      <c r="C56" s="7" t="s">
        <v>4</v>
      </c>
      <c r="D56" s="144" t="s">
        <v>204</v>
      </c>
      <c r="E56" s="145"/>
      <c r="F56" s="8"/>
      <c r="G56" s="50"/>
      <c r="H56" s="151"/>
      <c r="I56" s="152"/>
    </row>
    <row r="57" spans="1:9" s="5" customFormat="1" ht="13.25" customHeight="1" x14ac:dyDescent="0.2">
      <c r="A57" s="45" t="s">
        <v>344</v>
      </c>
      <c r="B57" s="31"/>
      <c r="C57" s="7" t="s">
        <v>4</v>
      </c>
      <c r="D57" s="144" t="s">
        <v>165</v>
      </c>
      <c r="E57" s="145"/>
      <c r="F57" s="8"/>
      <c r="G57" s="50"/>
      <c r="H57" s="151"/>
      <c r="I57" s="152"/>
    </row>
    <row r="58" spans="1:9" s="5" customFormat="1" ht="13.25" customHeight="1" x14ac:dyDescent="0.2">
      <c r="A58" s="45" t="s">
        <v>345</v>
      </c>
      <c r="B58" s="31"/>
      <c r="C58" s="7" t="s">
        <v>4</v>
      </c>
      <c r="D58" s="144" t="s">
        <v>166</v>
      </c>
      <c r="E58" s="145"/>
      <c r="F58" s="8"/>
      <c r="G58" s="50"/>
      <c r="H58" s="151"/>
      <c r="I58" s="152"/>
    </row>
    <row r="59" spans="1:9" s="5" customFormat="1" ht="13.25" customHeight="1" x14ac:dyDescent="0.2">
      <c r="A59" s="45" t="s">
        <v>346</v>
      </c>
      <c r="B59" s="31"/>
      <c r="C59" s="7" t="s">
        <v>4</v>
      </c>
      <c r="D59" s="144" t="s">
        <v>205</v>
      </c>
      <c r="E59" s="145"/>
      <c r="F59" s="8"/>
      <c r="G59" s="50"/>
      <c r="H59" s="151"/>
      <c r="I59" s="152"/>
    </row>
    <row r="60" spans="1:9" s="5" customFormat="1" ht="13.25" customHeight="1" x14ac:dyDescent="0.2">
      <c r="A60" s="45" t="s">
        <v>410</v>
      </c>
      <c r="B60" s="31"/>
      <c r="C60" s="7"/>
      <c r="D60" s="144" t="s">
        <v>328</v>
      </c>
      <c r="E60" s="145"/>
      <c r="F60" s="8"/>
      <c r="G60" s="50"/>
      <c r="H60" s="151"/>
      <c r="I60" s="152"/>
    </row>
    <row r="61" spans="1:9" s="5" customFormat="1" ht="13.25" customHeight="1" x14ac:dyDescent="0.2">
      <c r="A61" s="45" t="s">
        <v>411</v>
      </c>
      <c r="B61" s="31"/>
      <c r="C61" s="7" t="s">
        <v>21</v>
      </c>
      <c r="D61" s="144" t="s">
        <v>167</v>
      </c>
      <c r="E61" s="145"/>
      <c r="F61" s="8"/>
      <c r="G61" s="50"/>
      <c r="H61" s="151"/>
      <c r="I61" s="152"/>
    </row>
    <row r="62" spans="1:9" s="5" customFormat="1" ht="13.25" customHeight="1" x14ac:dyDescent="0.2">
      <c r="A62" s="45" t="s">
        <v>349</v>
      </c>
      <c r="B62" s="105"/>
      <c r="C62" s="7" t="s">
        <v>21</v>
      </c>
      <c r="D62" s="144" t="s">
        <v>206</v>
      </c>
      <c r="E62" s="145"/>
      <c r="F62" s="8"/>
      <c r="G62" s="50"/>
      <c r="H62" s="151"/>
      <c r="I62" s="152"/>
    </row>
    <row r="63" spans="1:9" s="5" customFormat="1" ht="13.25" customHeight="1" x14ac:dyDescent="0.2">
      <c r="A63" s="45" t="s">
        <v>350</v>
      </c>
      <c r="B63" s="105"/>
      <c r="C63" s="7" t="s">
        <v>21</v>
      </c>
      <c r="D63" s="144" t="s">
        <v>168</v>
      </c>
      <c r="E63" s="145"/>
      <c r="F63" s="8"/>
      <c r="G63" s="50"/>
      <c r="H63" s="151"/>
      <c r="I63" s="152"/>
    </row>
    <row r="64" spans="1:9" s="5" customFormat="1" ht="13.25" customHeight="1" x14ac:dyDescent="0.2">
      <c r="A64" s="45" t="s">
        <v>351</v>
      </c>
      <c r="B64" s="31"/>
      <c r="C64" s="7" t="s">
        <v>21</v>
      </c>
      <c r="D64" s="144" t="s">
        <v>169</v>
      </c>
      <c r="E64" s="145"/>
      <c r="F64" s="8"/>
      <c r="G64" s="50"/>
      <c r="H64" s="151"/>
      <c r="I64" s="152"/>
    </row>
    <row r="65" spans="1:9" s="5" customFormat="1" ht="13.25" customHeight="1" x14ac:dyDescent="0.2">
      <c r="A65" s="45" t="s">
        <v>352</v>
      </c>
      <c r="B65" s="31"/>
      <c r="C65" s="66" t="s">
        <v>21</v>
      </c>
      <c r="D65" s="186" t="s">
        <v>207</v>
      </c>
      <c r="E65" s="181"/>
      <c r="F65" s="68"/>
      <c r="G65" s="68"/>
      <c r="H65" s="139"/>
      <c r="I65" s="140"/>
    </row>
    <row r="66" spans="1:9" s="5" customFormat="1" ht="26.4" customHeight="1" x14ac:dyDescent="0.2">
      <c r="A66" s="45" t="s">
        <v>418</v>
      </c>
      <c r="B66" s="31"/>
      <c r="C66" s="66" t="s">
        <v>21</v>
      </c>
      <c r="D66" s="180" t="s">
        <v>414</v>
      </c>
      <c r="E66" s="181"/>
      <c r="F66" s="68"/>
      <c r="G66" s="68"/>
      <c r="H66" s="139"/>
      <c r="I66" s="140"/>
    </row>
    <row r="67" spans="1:9" s="5" customFormat="1" ht="26.4" customHeight="1" x14ac:dyDescent="0.2">
      <c r="A67" s="45" t="s">
        <v>419</v>
      </c>
      <c r="B67" s="31"/>
      <c r="C67" s="51" t="s">
        <v>21</v>
      </c>
      <c r="D67" s="177" t="s">
        <v>416</v>
      </c>
      <c r="E67" s="178"/>
      <c r="F67" s="50"/>
      <c r="G67" s="50"/>
      <c r="H67" s="151"/>
      <c r="I67" s="152"/>
    </row>
    <row r="68" spans="1:9" s="5" customFormat="1" ht="13.25" customHeight="1" x14ac:dyDescent="0.2">
      <c r="A68" s="64"/>
      <c r="B68" s="103"/>
      <c r="C68" s="70"/>
      <c r="D68" s="182"/>
      <c r="E68" s="183"/>
      <c r="F68" s="68"/>
      <c r="G68" s="68"/>
      <c r="H68" s="184"/>
      <c r="I68" s="185"/>
    </row>
    <row r="69" spans="1:9" s="5" customFormat="1" ht="26.4" customHeight="1" x14ac:dyDescent="0.2">
      <c r="A69" s="72" t="s">
        <v>394</v>
      </c>
      <c r="B69" s="104" t="s">
        <v>23</v>
      </c>
      <c r="C69" s="14" t="s">
        <v>21</v>
      </c>
      <c r="D69" s="142" t="s">
        <v>422</v>
      </c>
      <c r="E69" s="170"/>
      <c r="F69" s="15"/>
      <c r="G69" s="15"/>
      <c r="H69" s="135"/>
      <c r="I69" s="136"/>
    </row>
    <row r="70" spans="1:9" s="5" customFormat="1" ht="26.4" customHeight="1" x14ac:dyDescent="0.2">
      <c r="A70" s="45" t="s">
        <v>395</v>
      </c>
      <c r="B70" s="106"/>
      <c r="C70" s="48" t="s">
        <v>21</v>
      </c>
      <c r="D70" s="168" t="s">
        <v>423</v>
      </c>
      <c r="E70" s="169"/>
      <c r="F70" s="50"/>
      <c r="G70" s="50"/>
      <c r="H70" s="151"/>
      <c r="I70" s="152"/>
    </row>
    <row r="71" spans="1:9" s="5" customFormat="1" ht="26.4" customHeight="1" x14ac:dyDescent="0.2">
      <c r="A71" s="45" t="s">
        <v>44</v>
      </c>
      <c r="B71" s="106"/>
      <c r="C71" s="48" t="s">
        <v>21</v>
      </c>
      <c r="D71" s="168" t="s">
        <v>424</v>
      </c>
      <c r="E71" s="169"/>
      <c r="F71" s="50"/>
      <c r="G71" s="50"/>
      <c r="H71" s="151"/>
      <c r="I71" s="152"/>
    </row>
    <row r="72" spans="1:9" s="5" customFormat="1" ht="26.4" customHeight="1" x14ac:dyDescent="0.2">
      <c r="A72" s="45" t="s">
        <v>45</v>
      </c>
      <c r="B72" s="106"/>
      <c r="C72" s="48" t="s">
        <v>21</v>
      </c>
      <c r="D72" s="168" t="s">
        <v>425</v>
      </c>
      <c r="E72" s="169"/>
      <c r="F72" s="50"/>
      <c r="G72" s="50"/>
      <c r="H72" s="151"/>
      <c r="I72" s="152"/>
    </row>
    <row r="73" spans="1:9" s="5" customFormat="1" ht="26.4" customHeight="1" x14ac:dyDescent="0.2">
      <c r="A73" s="45" t="s">
        <v>46</v>
      </c>
      <c r="B73" s="106"/>
      <c r="C73" s="48" t="s">
        <v>21</v>
      </c>
      <c r="D73" s="168" t="s">
        <v>426</v>
      </c>
      <c r="E73" s="169"/>
      <c r="F73" s="50"/>
      <c r="G73" s="50"/>
      <c r="H73" s="151"/>
      <c r="I73" s="152"/>
    </row>
    <row r="74" spans="1:9" s="5" customFormat="1" ht="26.4" customHeight="1" x14ac:dyDescent="0.2">
      <c r="A74" s="45" t="s">
        <v>47</v>
      </c>
      <c r="B74" s="106"/>
      <c r="C74" s="48" t="s">
        <v>21</v>
      </c>
      <c r="D74" s="168" t="s">
        <v>427</v>
      </c>
      <c r="E74" s="169"/>
      <c r="F74" s="50"/>
      <c r="G74" s="50"/>
      <c r="H74" s="151"/>
      <c r="I74" s="152"/>
    </row>
    <row r="75" spans="1:9" s="5" customFormat="1" ht="26.4" customHeight="1" x14ac:dyDescent="0.2">
      <c r="A75" s="45" t="s">
        <v>48</v>
      </c>
      <c r="B75" s="106"/>
      <c r="C75" s="48" t="s">
        <v>21</v>
      </c>
      <c r="D75" s="168" t="s">
        <v>428</v>
      </c>
      <c r="E75" s="169"/>
      <c r="F75" s="50"/>
      <c r="G75" s="50"/>
      <c r="H75" s="151"/>
      <c r="I75" s="152"/>
    </row>
    <row r="76" spans="1:9" s="5" customFormat="1" ht="13.25" customHeight="1" thickBot="1" x14ac:dyDescent="0.25">
      <c r="A76" s="75"/>
      <c r="B76" s="76"/>
      <c r="C76" s="77"/>
      <c r="D76" s="131"/>
      <c r="E76" s="187"/>
      <c r="F76" s="78"/>
      <c r="G76" s="78"/>
      <c r="H76" s="131"/>
      <c r="I76" s="132"/>
    </row>
  </sheetData>
  <mergeCells count="152">
    <mergeCell ref="D4:E4"/>
    <mergeCell ref="H4:I4"/>
    <mergeCell ref="D5:E5"/>
    <mergeCell ref="H5:I5"/>
    <mergeCell ref="D6:E6"/>
    <mergeCell ref="H6:I6"/>
    <mergeCell ref="A1:C2"/>
    <mergeCell ref="E1:F1"/>
    <mergeCell ref="G1:H1"/>
    <mergeCell ref="E2:F2"/>
    <mergeCell ref="G2:H2"/>
    <mergeCell ref="H3:I3"/>
    <mergeCell ref="D9:E9"/>
    <mergeCell ref="H9:I9"/>
    <mergeCell ref="D10:E10"/>
    <mergeCell ref="H10:I10"/>
    <mergeCell ref="D7:E7"/>
    <mergeCell ref="H7:I7"/>
    <mergeCell ref="D8:E8"/>
    <mergeCell ref="H8:I8"/>
    <mergeCell ref="D13:E13"/>
    <mergeCell ref="H13:I13"/>
    <mergeCell ref="D14:E14"/>
    <mergeCell ref="H14:I14"/>
    <mergeCell ref="D15:E15"/>
    <mergeCell ref="H15:I15"/>
    <mergeCell ref="D11:E11"/>
    <mergeCell ref="H11:I11"/>
    <mergeCell ref="D12:E12"/>
    <mergeCell ref="H12:I12"/>
    <mergeCell ref="D19:E19"/>
    <mergeCell ref="H19:I19"/>
    <mergeCell ref="D20:E20"/>
    <mergeCell ref="H20:I20"/>
    <mergeCell ref="D21:E21"/>
    <mergeCell ref="H21:I21"/>
    <mergeCell ref="D16:E16"/>
    <mergeCell ref="H16:I16"/>
    <mergeCell ref="D17:E17"/>
    <mergeCell ref="H17:I17"/>
    <mergeCell ref="D18:E18"/>
    <mergeCell ref="H18:I18"/>
    <mergeCell ref="D25:E25"/>
    <mergeCell ref="H25:I25"/>
    <mergeCell ref="D26:E26"/>
    <mergeCell ref="H26:I26"/>
    <mergeCell ref="D27:E27"/>
    <mergeCell ref="H27:I27"/>
    <mergeCell ref="D22:E22"/>
    <mergeCell ref="H22:I22"/>
    <mergeCell ref="D23:E23"/>
    <mergeCell ref="H23:I23"/>
    <mergeCell ref="D24:E24"/>
    <mergeCell ref="H24:I24"/>
    <mergeCell ref="D31:E31"/>
    <mergeCell ref="H31:I31"/>
    <mergeCell ref="D32:E32"/>
    <mergeCell ref="H32:I32"/>
    <mergeCell ref="D33:E33"/>
    <mergeCell ref="H33:I33"/>
    <mergeCell ref="D28:E28"/>
    <mergeCell ref="H28:I28"/>
    <mergeCell ref="D29:E29"/>
    <mergeCell ref="H29:I29"/>
    <mergeCell ref="D30:E30"/>
    <mergeCell ref="H30:I30"/>
    <mergeCell ref="D37:E37"/>
    <mergeCell ref="H37:I37"/>
    <mergeCell ref="D38:E38"/>
    <mergeCell ref="H38:I38"/>
    <mergeCell ref="D39:E39"/>
    <mergeCell ref="H39:I39"/>
    <mergeCell ref="D34:E34"/>
    <mergeCell ref="H34:I34"/>
    <mergeCell ref="D35:E35"/>
    <mergeCell ref="H35:I35"/>
    <mergeCell ref="D36:E36"/>
    <mergeCell ref="H36:I36"/>
    <mergeCell ref="D43:E43"/>
    <mergeCell ref="H43:I43"/>
    <mergeCell ref="D44:E44"/>
    <mergeCell ref="H44:I44"/>
    <mergeCell ref="D45:E45"/>
    <mergeCell ref="H45:I45"/>
    <mergeCell ref="D40:E40"/>
    <mergeCell ref="H40:I40"/>
    <mergeCell ref="D41:E41"/>
    <mergeCell ref="H41:I41"/>
    <mergeCell ref="D42:E42"/>
    <mergeCell ref="H42:I42"/>
    <mergeCell ref="D49:E49"/>
    <mergeCell ref="H49:I49"/>
    <mergeCell ref="D50:E50"/>
    <mergeCell ref="H50:I50"/>
    <mergeCell ref="D51:E51"/>
    <mergeCell ref="H51:I51"/>
    <mergeCell ref="D46:E46"/>
    <mergeCell ref="H46:I46"/>
    <mergeCell ref="D47:E47"/>
    <mergeCell ref="H47:I47"/>
    <mergeCell ref="D48:E48"/>
    <mergeCell ref="H48:I48"/>
    <mergeCell ref="D55:E55"/>
    <mergeCell ref="H55:I55"/>
    <mergeCell ref="D56:E56"/>
    <mergeCell ref="H56:I56"/>
    <mergeCell ref="D57:E57"/>
    <mergeCell ref="H57:I57"/>
    <mergeCell ref="D52:E52"/>
    <mergeCell ref="H52:I52"/>
    <mergeCell ref="D53:E53"/>
    <mergeCell ref="H53:I53"/>
    <mergeCell ref="D54:E54"/>
    <mergeCell ref="H54:I54"/>
    <mergeCell ref="D61:E61"/>
    <mergeCell ref="H61:I61"/>
    <mergeCell ref="D62:E62"/>
    <mergeCell ref="H62:I62"/>
    <mergeCell ref="D63:E63"/>
    <mergeCell ref="H63:I63"/>
    <mergeCell ref="D58:E58"/>
    <mergeCell ref="H58:I58"/>
    <mergeCell ref="D59:E59"/>
    <mergeCell ref="H59:I59"/>
    <mergeCell ref="D60:E60"/>
    <mergeCell ref="H60:I60"/>
    <mergeCell ref="D67:E67"/>
    <mergeCell ref="H67:I67"/>
    <mergeCell ref="D68:E68"/>
    <mergeCell ref="H68:I68"/>
    <mergeCell ref="D69:E69"/>
    <mergeCell ref="H69:I69"/>
    <mergeCell ref="D64:E64"/>
    <mergeCell ref="H64:I64"/>
    <mergeCell ref="D65:E65"/>
    <mergeCell ref="H65:I65"/>
    <mergeCell ref="D66:E66"/>
    <mergeCell ref="H66:I66"/>
    <mergeCell ref="D76:E76"/>
    <mergeCell ref="H76:I76"/>
    <mergeCell ref="D73:E73"/>
    <mergeCell ref="H73:I73"/>
    <mergeCell ref="D74:E74"/>
    <mergeCell ref="H74:I74"/>
    <mergeCell ref="D75:E75"/>
    <mergeCell ref="H75:I75"/>
    <mergeCell ref="D70:E70"/>
    <mergeCell ref="H70:I70"/>
    <mergeCell ref="D71:E71"/>
    <mergeCell ref="H71:I71"/>
    <mergeCell ref="D72:E72"/>
    <mergeCell ref="H72:I72"/>
  </mergeCells>
  <phoneticPr fontId="3"/>
  <printOptions horizontalCentered="1"/>
  <pageMargins left="0.39370078740157483" right="0.39370078740157483" top="0.78740157480314965" bottom="0.39370078740157483" header="0" footer="0"/>
  <pageSetup paperSize="9" scale="5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116"/>
  <sheetViews>
    <sheetView tabSelected="1" topLeftCell="A99" zoomScaleNormal="100" workbookViewId="0">
      <selection activeCell="F106" sqref="F106"/>
    </sheetView>
  </sheetViews>
  <sheetFormatPr defaultColWidth="9.81640625" defaultRowHeight="13" x14ac:dyDescent="0.2"/>
  <cols>
    <col min="1" max="1" width="5.81640625" style="22" customWidth="1"/>
    <col min="2" max="2" width="19.90625" style="5" customWidth="1"/>
    <col min="3" max="3" width="11.453125" style="5" bestFit="1" customWidth="1"/>
    <col min="4" max="4" width="26.08984375" style="5" customWidth="1"/>
    <col min="5" max="5" width="30.81640625" style="5" customWidth="1"/>
    <col min="6" max="6" width="13.54296875" style="5" bestFit="1" customWidth="1"/>
    <col min="7" max="7" width="6.6328125" style="5" bestFit="1" customWidth="1"/>
    <col min="8" max="8" width="20.1796875" style="5" customWidth="1"/>
    <col min="9" max="9" width="20.453125" style="5" customWidth="1"/>
    <col min="10" max="253" width="9.81640625" style="5" customWidth="1"/>
    <col min="254" max="16384" width="9.81640625" style="6"/>
  </cols>
  <sheetData>
    <row r="1" spans="1:253" s="1" customFormat="1" ht="13.25" customHeight="1" x14ac:dyDescent="0.2">
      <c r="A1" s="114" t="s">
        <v>60</v>
      </c>
      <c r="B1" s="115"/>
      <c r="C1" s="115"/>
      <c r="D1" s="28" t="s">
        <v>1</v>
      </c>
      <c r="E1" s="118" t="s">
        <v>17</v>
      </c>
      <c r="F1" s="119"/>
      <c r="G1" s="120" t="s">
        <v>91</v>
      </c>
      <c r="H1" s="121"/>
      <c r="I1" s="2" t="s">
        <v>292</v>
      </c>
    </row>
    <row r="2" spans="1:253" s="1" customFormat="1" ht="13.75" customHeight="1" thickBot="1" x14ac:dyDescent="0.25">
      <c r="A2" s="116"/>
      <c r="B2" s="117"/>
      <c r="C2" s="117"/>
      <c r="D2" s="29" t="s">
        <v>0</v>
      </c>
      <c r="E2" s="122"/>
      <c r="F2" s="123"/>
      <c r="G2" s="124" t="s">
        <v>3</v>
      </c>
      <c r="H2" s="125"/>
      <c r="I2" s="3"/>
    </row>
    <row r="3" spans="1:253" s="1" customFormat="1" ht="13.25" customHeight="1" thickBot="1" x14ac:dyDescent="0.25">
      <c r="A3" s="4"/>
      <c r="B3" s="4"/>
      <c r="H3" s="167" t="s">
        <v>211</v>
      </c>
      <c r="I3" s="167"/>
    </row>
    <row r="4" spans="1:253" ht="13.25" customHeight="1" x14ac:dyDescent="0.2">
      <c r="A4" s="59" t="s">
        <v>7</v>
      </c>
      <c r="B4" s="90" t="s">
        <v>5</v>
      </c>
      <c r="C4" s="90" t="s">
        <v>6</v>
      </c>
      <c r="D4" s="126" t="s">
        <v>8</v>
      </c>
      <c r="E4" s="126"/>
      <c r="F4" s="90" t="s">
        <v>9</v>
      </c>
      <c r="G4" s="90" t="s">
        <v>10</v>
      </c>
      <c r="H4" s="127" t="s">
        <v>43</v>
      </c>
      <c r="I4" s="128"/>
    </row>
    <row r="5" spans="1:253" ht="13.25" customHeight="1" x14ac:dyDescent="0.2">
      <c r="A5" s="58" t="s">
        <v>24</v>
      </c>
      <c r="B5" s="89" t="s">
        <v>18</v>
      </c>
      <c r="C5" s="12" t="s">
        <v>19</v>
      </c>
      <c r="D5" s="111" t="s">
        <v>20</v>
      </c>
      <c r="E5" s="111"/>
      <c r="F5" s="13">
        <v>42206.74722222222</v>
      </c>
      <c r="G5" s="13" t="s">
        <v>443</v>
      </c>
      <c r="H5" s="112"/>
      <c r="I5" s="113"/>
    </row>
    <row r="6" spans="1:253" s="27" customFormat="1" ht="26.4" customHeight="1" x14ac:dyDescent="0.2">
      <c r="A6" s="23" t="s">
        <v>42</v>
      </c>
      <c r="B6" s="37"/>
      <c r="C6" s="24" t="s">
        <v>21</v>
      </c>
      <c r="D6" s="171" t="s">
        <v>293</v>
      </c>
      <c r="E6" s="146"/>
      <c r="F6" s="25">
        <v>42206.747916666667</v>
      </c>
      <c r="G6" s="55" t="s">
        <v>443</v>
      </c>
      <c r="H6" s="151"/>
      <c r="I6" s="152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</row>
    <row r="7" spans="1:253" ht="13.25" customHeight="1" x14ac:dyDescent="0.2">
      <c r="A7" s="64"/>
      <c r="B7" s="92"/>
      <c r="C7" s="66"/>
      <c r="D7" s="137"/>
      <c r="E7" s="141"/>
      <c r="F7" s="68">
        <v>42206.750694444447</v>
      </c>
      <c r="G7" s="68" t="s">
        <v>443</v>
      </c>
      <c r="H7" s="139"/>
      <c r="I7" s="140"/>
    </row>
    <row r="8" spans="1:253" ht="13.25" customHeight="1" x14ac:dyDescent="0.2">
      <c r="A8" s="72" t="s">
        <v>300</v>
      </c>
      <c r="B8" s="91" t="s">
        <v>297</v>
      </c>
      <c r="C8" s="73" t="s">
        <v>4</v>
      </c>
      <c r="D8" s="142" t="s">
        <v>298</v>
      </c>
      <c r="E8" s="170"/>
      <c r="F8" s="15">
        <v>42206.752083333333</v>
      </c>
      <c r="G8" s="15" t="s">
        <v>443</v>
      </c>
      <c r="H8" s="135"/>
      <c r="I8" s="136"/>
    </row>
    <row r="9" spans="1:253" ht="26.65" customHeight="1" x14ac:dyDescent="0.2">
      <c r="A9" s="45" t="s">
        <v>301</v>
      </c>
      <c r="B9" s="93"/>
      <c r="C9" s="48" t="s">
        <v>21</v>
      </c>
      <c r="D9" s="168" t="s">
        <v>299</v>
      </c>
      <c r="E9" s="145"/>
      <c r="F9" s="50">
        <v>42206.753472222219</v>
      </c>
      <c r="G9" s="50" t="s">
        <v>443</v>
      </c>
      <c r="H9" s="151"/>
      <c r="I9" s="152"/>
    </row>
    <row r="10" spans="1:253" ht="26.65" customHeight="1" x14ac:dyDescent="0.2">
      <c r="A10" s="58" t="s">
        <v>302</v>
      </c>
      <c r="B10" s="99" t="s">
        <v>295</v>
      </c>
      <c r="C10" s="12" t="s">
        <v>4</v>
      </c>
      <c r="D10" s="172" t="s">
        <v>296</v>
      </c>
      <c r="E10" s="173"/>
      <c r="F10" s="50">
        <v>42206.754166666666</v>
      </c>
      <c r="G10" s="50" t="s">
        <v>443</v>
      </c>
      <c r="H10" s="112"/>
      <c r="I10" s="113"/>
    </row>
    <row r="11" spans="1:253" s="27" customFormat="1" ht="26.4" customHeight="1" x14ac:dyDescent="0.2">
      <c r="A11" s="23" t="s">
        <v>303</v>
      </c>
      <c r="B11" s="37"/>
      <c r="C11" s="24" t="s">
        <v>21</v>
      </c>
      <c r="D11" s="171" t="s">
        <v>294</v>
      </c>
      <c r="E11" s="146"/>
      <c r="F11" s="25"/>
      <c r="G11" s="55" t="s">
        <v>450</v>
      </c>
      <c r="H11" s="151"/>
      <c r="I11" s="152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</row>
    <row r="12" spans="1:253" ht="39.9" customHeight="1" x14ac:dyDescent="0.2">
      <c r="A12" s="45" t="s">
        <v>304</v>
      </c>
      <c r="B12" s="85" t="s">
        <v>305</v>
      </c>
      <c r="C12" s="7" t="s">
        <v>21</v>
      </c>
      <c r="D12" s="168" t="s">
        <v>308</v>
      </c>
      <c r="E12" s="145"/>
      <c r="F12" s="50">
        <v>42206.760416666664</v>
      </c>
      <c r="G12" s="50" t="s">
        <v>443</v>
      </c>
      <c r="H12" s="151"/>
      <c r="I12" s="152"/>
    </row>
    <row r="13" spans="1:253" ht="26.65" customHeight="1" x14ac:dyDescent="0.2">
      <c r="A13" s="45" t="s">
        <v>306</v>
      </c>
      <c r="B13" s="85"/>
      <c r="C13" s="7" t="s">
        <v>21</v>
      </c>
      <c r="D13" s="168" t="s">
        <v>307</v>
      </c>
      <c r="E13" s="145"/>
      <c r="F13" s="50">
        <v>42206.761111111111</v>
      </c>
      <c r="G13" s="50" t="s">
        <v>443</v>
      </c>
      <c r="H13" s="151"/>
      <c r="I13" s="152"/>
    </row>
    <row r="14" spans="1:253" s="5" customFormat="1" ht="93.15" customHeight="1" x14ac:dyDescent="0.2">
      <c r="A14" s="45" t="s">
        <v>390</v>
      </c>
      <c r="B14" s="85"/>
      <c r="C14" s="66" t="s">
        <v>309</v>
      </c>
      <c r="D14" s="180" t="s">
        <v>391</v>
      </c>
      <c r="E14" s="181"/>
      <c r="F14" s="50">
        <v>42206.762499999997</v>
      </c>
      <c r="G14" s="50" t="s">
        <v>443</v>
      </c>
      <c r="H14" s="139"/>
      <c r="I14" s="140"/>
    </row>
    <row r="15" spans="1:253" ht="13.25" customHeight="1" x14ac:dyDescent="0.2">
      <c r="A15" s="45"/>
      <c r="B15" s="107" t="s">
        <v>393</v>
      </c>
      <c r="C15" s="51"/>
      <c r="D15" s="168" t="s">
        <v>219</v>
      </c>
      <c r="E15" s="169"/>
      <c r="F15" s="50">
        <v>42206.762499999997</v>
      </c>
      <c r="G15" s="50" t="s">
        <v>443</v>
      </c>
      <c r="H15" s="151"/>
      <c r="I15" s="152"/>
    </row>
    <row r="16" spans="1:253" ht="13.25" customHeight="1" x14ac:dyDescent="0.2">
      <c r="A16" s="45" t="s">
        <v>329</v>
      </c>
      <c r="B16" s="31"/>
      <c r="C16" s="51"/>
      <c r="D16" s="144" t="s">
        <v>163</v>
      </c>
      <c r="E16" s="145"/>
      <c r="F16" s="50">
        <v>42206.762499999997</v>
      </c>
      <c r="G16" s="50" t="s">
        <v>443</v>
      </c>
      <c r="H16" s="151"/>
      <c r="I16" s="152"/>
    </row>
    <row r="17" spans="1:9" ht="13.25" customHeight="1" x14ac:dyDescent="0.2">
      <c r="A17" s="45" t="s">
        <v>330</v>
      </c>
      <c r="B17" s="31"/>
      <c r="C17" s="51" t="s">
        <v>4</v>
      </c>
      <c r="D17" s="144" t="s">
        <v>164</v>
      </c>
      <c r="E17" s="145"/>
      <c r="F17" s="50">
        <v>42206.762499999997</v>
      </c>
      <c r="G17" s="50" t="s">
        <v>443</v>
      </c>
      <c r="H17" s="151"/>
      <c r="I17" s="152"/>
    </row>
    <row r="18" spans="1:9" ht="13.25" customHeight="1" x14ac:dyDescent="0.2">
      <c r="A18" s="45" t="s">
        <v>11</v>
      </c>
      <c r="B18" s="31"/>
      <c r="C18" s="51" t="s">
        <v>4</v>
      </c>
      <c r="D18" s="144" t="s">
        <v>204</v>
      </c>
      <c r="E18" s="145"/>
      <c r="F18" s="50">
        <v>42206.762499999997</v>
      </c>
      <c r="G18" s="50" t="s">
        <v>443</v>
      </c>
      <c r="H18" s="151"/>
      <c r="I18" s="152"/>
    </row>
    <row r="19" spans="1:9" ht="13.25" customHeight="1" x14ac:dyDescent="0.2">
      <c r="A19" s="45" t="s">
        <v>172</v>
      </c>
      <c r="B19" s="95"/>
      <c r="C19" s="51" t="s">
        <v>4</v>
      </c>
      <c r="D19" s="144" t="s">
        <v>165</v>
      </c>
      <c r="E19" s="145"/>
      <c r="F19" s="50">
        <v>42206.763194444444</v>
      </c>
      <c r="G19" s="50" t="s">
        <v>443</v>
      </c>
      <c r="H19" s="151"/>
      <c r="I19" s="152"/>
    </row>
    <row r="20" spans="1:9" ht="13.25" customHeight="1" x14ac:dyDescent="0.2">
      <c r="A20" s="45" t="s">
        <v>173</v>
      </c>
      <c r="B20" s="95"/>
      <c r="C20" s="51" t="s">
        <v>4</v>
      </c>
      <c r="D20" s="144" t="s">
        <v>166</v>
      </c>
      <c r="E20" s="145"/>
      <c r="F20" s="50">
        <v>42206.763194444444</v>
      </c>
      <c r="G20" s="50" t="s">
        <v>443</v>
      </c>
      <c r="H20" s="151"/>
      <c r="I20" s="152"/>
    </row>
    <row r="21" spans="1:9" s="5" customFormat="1" ht="13.25" customHeight="1" x14ac:dyDescent="0.2">
      <c r="A21" s="45" t="s">
        <v>174</v>
      </c>
      <c r="B21" s="31"/>
      <c r="C21" s="51" t="s">
        <v>4</v>
      </c>
      <c r="D21" s="144" t="s">
        <v>205</v>
      </c>
      <c r="E21" s="145"/>
      <c r="F21" s="50">
        <v>42206.763194444444</v>
      </c>
      <c r="G21" s="50" t="s">
        <v>443</v>
      </c>
      <c r="H21" s="151"/>
      <c r="I21" s="152"/>
    </row>
    <row r="22" spans="1:9" ht="13.25" customHeight="1" x14ac:dyDescent="0.2">
      <c r="A22" s="45" t="s">
        <v>331</v>
      </c>
      <c r="B22" s="95"/>
      <c r="C22" s="7"/>
      <c r="D22" s="144" t="s">
        <v>218</v>
      </c>
      <c r="E22" s="145"/>
      <c r="F22" s="8"/>
      <c r="G22" s="50"/>
      <c r="H22" s="151"/>
      <c r="I22" s="152"/>
    </row>
    <row r="23" spans="1:9" s="5" customFormat="1" ht="13.25" customHeight="1" x14ac:dyDescent="0.2">
      <c r="A23" s="45" t="s">
        <v>332</v>
      </c>
      <c r="B23" s="31"/>
      <c r="C23" s="7" t="s">
        <v>21</v>
      </c>
      <c r="D23" s="144" t="s">
        <v>167</v>
      </c>
      <c r="E23" s="145"/>
      <c r="F23" s="50">
        <v>42206.763888888891</v>
      </c>
      <c r="G23" s="50" t="s">
        <v>443</v>
      </c>
      <c r="H23" s="151"/>
      <c r="I23" s="152"/>
    </row>
    <row r="24" spans="1:9" s="5" customFormat="1" ht="13.25" customHeight="1" x14ac:dyDescent="0.2">
      <c r="A24" s="45" t="s">
        <v>177</v>
      </c>
      <c r="B24" s="31"/>
      <c r="C24" s="7" t="s">
        <v>21</v>
      </c>
      <c r="D24" s="144" t="s">
        <v>206</v>
      </c>
      <c r="E24" s="145"/>
      <c r="F24" s="50">
        <v>42206.763888888891</v>
      </c>
      <c r="G24" s="50" t="s">
        <v>443</v>
      </c>
      <c r="H24" s="151"/>
      <c r="I24" s="152"/>
    </row>
    <row r="25" spans="1:9" s="5" customFormat="1" ht="13.25" customHeight="1" x14ac:dyDescent="0.2">
      <c r="A25" s="45" t="s">
        <v>178</v>
      </c>
      <c r="B25" s="31"/>
      <c r="C25" s="7" t="s">
        <v>21</v>
      </c>
      <c r="D25" s="144" t="s">
        <v>168</v>
      </c>
      <c r="E25" s="145"/>
      <c r="F25" s="50">
        <v>42206.763888888891</v>
      </c>
      <c r="G25" s="50" t="s">
        <v>443</v>
      </c>
      <c r="H25" s="151"/>
      <c r="I25" s="152"/>
    </row>
    <row r="26" spans="1:9" s="5" customFormat="1" ht="13.25" customHeight="1" x14ac:dyDescent="0.2">
      <c r="A26" s="45" t="s">
        <v>179</v>
      </c>
      <c r="B26" s="31"/>
      <c r="C26" s="7" t="s">
        <v>21</v>
      </c>
      <c r="D26" s="144" t="s">
        <v>169</v>
      </c>
      <c r="E26" s="145"/>
      <c r="F26" s="50">
        <v>42206.763888888891</v>
      </c>
      <c r="G26" s="50" t="s">
        <v>443</v>
      </c>
      <c r="H26" s="151"/>
      <c r="I26" s="152"/>
    </row>
    <row r="27" spans="1:9" s="5" customFormat="1" ht="13.25" customHeight="1" x14ac:dyDescent="0.2">
      <c r="A27" s="45" t="s">
        <v>180</v>
      </c>
      <c r="B27" s="31"/>
      <c r="C27" s="7" t="s">
        <v>21</v>
      </c>
      <c r="D27" s="144" t="s">
        <v>207</v>
      </c>
      <c r="E27" s="145"/>
      <c r="F27" s="50">
        <v>42206.763888888891</v>
      </c>
      <c r="G27" s="50" t="s">
        <v>443</v>
      </c>
      <c r="H27" s="151"/>
      <c r="I27" s="152"/>
    </row>
    <row r="28" spans="1:9" ht="13.25" customHeight="1" x14ac:dyDescent="0.2">
      <c r="A28" s="45"/>
      <c r="B28" s="31"/>
      <c r="C28" s="51"/>
      <c r="D28" s="168" t="s">
        <v>311</v>
      </c>
      <c r="E28" s="169"/>
      <c r="F28" s="8"/>
      <c r="G28" s="50"/>
      <c r="H28" s="151"/>
      <c r="I28" s="152"/>
    </row>
    <row r="29" spans="1:9" ht="13.25" customHeight="1" x14ac:dyDescent="0.2">
      <c r="A29" s="45" t="s">
        <v>333</v>
      </c>
      <c r="B29" s="31"/>
      <c r="C29" s="51"/>
      <c r="D29" s="144" t="s">
        <v>317</v>
      </c>
      <c r="E29" s="145"/>
      <c r="F29" s="8"/>
      <c r="G29" s="50"/>
      <c r="H29" s="151"/>
      <c r="I29" s="152"/>
    </row>
    <row r="30" spans="1:9" ht="13.25" customHeight="1" x14ac:dyDescent="0.2">
      <c r="A30" s="45" t="s">
        <v>334</v>
      </c>
      <c r="B30" s="95"/>
      <c r="C30" s="51" t="s">
        <v>4</v>
      </c>
      <c r="D30" s="144" t="s">
        <v>164</v>
      </c>
      <c r="E30" s="145"/>
      <c r="F30" s="8"/>
      <c r="G30" s="50" t="s">
        <v>443</v>
      </c>
      <c r="H30" s="151"/>
      <c r="I30" s="152"/>
    </row>
    <row r="31" spans="1:9" ht="13.25" customHeight="1" x14ac:dyDescent="0.2">
      <c r="A31" s="45" t="s">
        <v>13</v>
      </c>
      <c r="B31" s="95"/>
      <c r="C31" s="51" t="s">
        <v>4</v>
      </c>
      <c r="D31" s="144" t="s">
        <v>204</v>
      </c>
      <c r="E31" s="145"/>
      <c r="F31" s="8"/>
      <c r="G31" s="50" t="s">
        <v>443</v>
      </c>
      <c r="H31" s="151"/>
      <c r="I31" s="152"/>
    </row>
    <row r="32" spans="1:9" s="5" customFormat="1" ht="13.25" customHeight="1" x14ac:dyDescent="0.2">
      <c r="A32" s="45" t="s">
        <v>183</v>
      </c>
      <c r="B32" s="31"/>
      <c r="C32" s="51" t="s">
        <v>4</v>
      </c>
      <c r="D32" s="144" t="s">
        <v>165</v>
      </c>
      <c r="E32" s="145"/>
      <c r="F32" s="8"/>
      <c r="G32" s="50" t="s">
        <v>443</v>
      </c>
      <c r="H32" s="151"/>
      <c r="I32" s="152"/>
    </row>
    <row r="33" spans="1:9" s="5" customFormat="1" ht="13.25" customHeight="1" x14ac:dyDescent="0.2">
      <c r="A33" s="45" t="s">
        <v>184</v>
      </c>
      <c r="B33" s="31"/>
      <c r="C33" s="51" t="s">
        <v>4</v>
      </c>
      <c r="D33" s="144" t="s">
        <v>166</v>
      </c>
      <c r="E33" s="145"/>
      <c r="F33" s="8"/>
      <c r="G33" s="50" t="s">
        <v>443</v>
      </c>
      <c r="H33" s="151"/>
      <c r="I33" s="152"/>
    </row>
    <row r="34" spans="1:9" s="5" customFormat="1" ht="13.25" customHeight="1" x14ac:dyDescent="0.2">
      <c r="A34" s="45" t="s">
        <v>185</v>
      </c>
      <c r="B34" s="31"/>
      <c r="C34" s="51" t="s">
        <v>4</v>
      </c>
      <c r="D34" s="144" t="s">
        <v>205</v>
      </c>
      <c r="E34" s="145"/>
      <c r="F34" s="8"/>
      <c r="G34" s="50" t="s">
        <v>443</v>
      </c>
      <c r="H34" s="151"/>
      <c r="I34" s="152"/>
    </row>
    <row r="35" spans="1:9" s="5" customFormat="1" ht="13.25" customHeight="1" x14ac:dyDescent="0.2">
      <c r="A35" s="45" t="s">
        <v>335</v>
      </c>
      <c r="B35" s="31"/>
      <c r="C35" s="7"/>
      <c r="D35" s="144" t="s">
        <v>318</v>
      </c>
      <c r="E35" s="145"/>
      <c r="F35" s="8"/>
      <c r="G35" s="50"/>
      <c r="H35" s="151"/>
      <c r="I35" s="152"/>
    </row>
    <row r="36" spans="1:9" s="5" customFormat="1" ht="13.25" customHeight="1" x14ac:dyDescent="0.2">
      <c r="A36" s="45" t="s">
        <v>336</v>
      </c>
      <c r="B36" s="31"/>
      <c r="C36" s="7" t="s">
        <v>21</v>
      </c>
      <c r="D36" s="144" t="s">
        <v>167</v>
      </c>
      <c r="E36" s="145"/>
      <c r="F36" s="8"/>
      <c r="G36" s="50" t="s">
        <v>443</v>
      </c>
      <c r="H36" s="151"/>
      <c r="I36" s="152"/>
    </row>
    <row r="37" spans="1:9" s="5" customFormat="1" ht="13.25" customHeight="1" x14ac:dyDescent="0.2">
      <c r="A37" s="45" t="s">
        <v>188</v>
      </c>
      <c r="B37" s="31"/>
      <c r="C37" s="7" t="s">
        <v>21</v>
      </c>
      <c r="D37" s="144" t="s">
        <v>206</v>
      </c>
      <c r="E37" s="145"/>
      <c r="F37" s="8"/>
      <c r="G37" s="50" t="s">
        <v>443</v>
      </c>
      <c r="H37" s="151"/>
      <c r="I37" s="152"/>
    </row>
    <row r="38" spans="1:9" s="5" customFormat="1" ht="13.25" customHeight="1" x14ac:dyDescent="0.2">
      <c r="A38" s="45" t="s">
        <v>189</v>
      </c>
      <c r="B38" s="31"/>
      <c r="C38" s="7" t="s">
        <v>21</v>
      </c>
      <c r="D38" s="144" t="s">
        <v>168</v>
      </c>
      <c r="E38" s="145"/>
      <c r="F38" s="8"/>
      <c r="G38" s="50" t="s">
        <v>443</v>
      </c>
      <c r="H38" s="151"/>
      <c r="I38" s="152"/>
    </row>
    <row r="39" spans="1:9" ht="13.25" customHeight="1" x14ac:dyDescent="0.2">
      <c r="A39" s="45" t="s">
        <v>190</v>
      </c>
      <c r="B39" s="31"/>
      <c r="C39" s="7" t="s">
        <v>21</v>
      </c>
      <c r="D39" s="144" t="s">
        <v>169</v>
      </c>
      <c r="E39" s="145"/>
      <c r="F39" s="8"/>
      <c r="G39" s="50" t="s">
        <v>443</v>
      </c>
      <c r="H39" s="151"/>
      <c r="I39" s="152"/>
    </row>
    <row r="40" spans="1:9" ht="13.25" customHeight="1" x14ac:dyDescent="0.2">
      <c r="A40" s="45" t="s">
        <v>191</v>
      </c>
      <c r="B40" s="31"/>
      <c r="C40" s="7" t="s">
        <v>21</v>
      </c>
      <c r="D40" s="144" t="s">
        <v>207</v>
      </c>
      <c r="E40" s="145"/>
      <c r="F40" s="8"/>
      <c r="G40" s="50" t="s">
        <v>443</v>
      </c>
      <c r="H40" s="151"/>
      <c r="I40" s="152"/>
    </row>
    <row r="41" spans="1:9" ht="13.25" customHeight="1" x14ac:dyDescent="0.2">
      <c r="A41" s="45"/>
      <c r="B41" s="95"/>
      <c r="C41" s="7"/>
      <c r="D41" s="168" t="s">
        <v>312</v>
      </c>
      <c r="E41" s="169"/>
      <c r="F41" s="8"/>
      <c r="G41" s="50"/>
      <c r="H41" s="151"/>
      <c r="I41" s="152"/>
    </row>
    <row r="42" spans="1:9" ht="13.25" customHeight="1" x14ac:dyDescent="0.2">
      <c r="A42" s="45" t="s">
        <v>337</v>
      </c>
      <c r="B42" s="95"/>
      <c r="C42" s="7"/>
      <c r="D42" s="144" t="s">
        <v>320</v>
      </c>
      <c r="E42" s="145"/>
      <c r="F42" s="8"/>
      <c r="G42" s="50"/>
      <c r="H42" s="151"/>
      <c r="I42" s="152"/>
    </row>
    <row r="43" spans="1:9" s="5" customFormat="1" ht="13.25" customHeight="1" x14ac:dyDescent="0.2">
      <c r="A43" s="45" t="s">
        <v>338</v>
      </c>
      <c r="B43" s="31"/>
      <c r="C43" s="7" t="s">
        <v>21</v>
      </c>
      <c r="D43" s="144" t="s">
        <v>321</v>
      </c>
      <c r="E43" s="145"/>
      <c r="F43" s="8"/>
      <c r="G43" s="50" t="s">
        <v>443</v>
      </c>
      <c r="H43" s="151"/>
      <c r="I43" s="152"/>
    </row>
    <row r="44" spans="1:9" s="5" customFormat="1" ht="13.25" customHeight="1" x14ac:dyDescent="0.2">
      <c r="A44" s="45" t="s">
        <v>15</v>
      </c>
      <c r="B44" s="31"/>
      <c r="C44" s="7" t="s">
        <v>21</v>
      </c>
      <c r="D44" s="144" t="s">
        <v>322</v>
      </c>
      <c r="E44" s="145"/>
      <c r="F44" s="8"/>
      <c r="G44" s="50" t="s">
        <v>443</v>
      </c>
      <c r="H44" s="151"/>
      <c r="I44" s="152"/>
    </row>
    <row r="45" spans="1:9" s="5" customFormat="1" ht="13.25" customHeight="1" x14ac:dyDescent="0.2">
      <c r="A45" s="45" t="s">
        <v>194</v>
      </c>
      <c r="B45" s="31"/>
      <c r="C45" s="7" t="s">
        <v>21</v>
      </c>
      <c r="D45" s="144" t="s">
        <v>324</v>
      </c>
      <c r="E45" s="145"/>
      <c r="F45" s="8"/>
      <c r="G45" s="50" t="s">
        <v>443</v>
      </c>
      <c r="H45" s="151"/>
      <c r="I45" s="152"/>
    </row>
    <row r="46" spans="1:9" s="5" customFormat="1" ht="13.25" customHeight="1" x14ac:dyDescent="0.2">
      <c r="A46" s="45" t="s">
        <v>195</v>
      </c>
      <c r="B46" s="31"/>
      <c r="C46" s="51" t="s">
        <v>4</v>
      </c>
      <c r="D46" s="144" t="s">
        <v>166</v>
      </c>
      <c r="E46" s="145"/>
      <c r="F46" s="8"/>
      <c r="G46" s="50" t="s">
        <v>443</v>
      </c>
      <c r="H46" s="151"/>
      <c r="I46" s="152"/>
    </row>
    <row r="47" spans="1:9" s="5" customFormat="1" ht="13.25" customHeight="1" x14ac:dyDescent="0.2">
      <c r="A47" s="45" t="s">
        <v>196</v>
      </c>
      <c r="B47" s="31"/>
      <c r="C47" s="7" t="s">
        <v>21</v>
      </c>
      <c r="D47" s="144" t="s">
        <v>323</v>
      </c>
      <c r="E47" s="145"/>
      <c r="F47" s="8"/>
      <c r="G47" s="50" t="s">
        <v>443</v>
      </c>
      <c r="H47" s="151"/>
      <c r="I47" s="152"/>
    </row>
    <row r="48" spans="1:9" ht="13.25" customHeight="1" x14ac:dyDescent="0.2">
      <c r="A48" s="45" t="s">
        <v>339</v>
      </c>
      <c r="B48" s="31"/>
      <c r="C48" s="7"/>
      <c r="D48" s="144" t="s">
        <v>319</v>
      </c>
      <c r="E48" s="145"/>
      <c r="F48" s="8"/>
      <c r="G48" s="50"/>
      <c r="H48" s="151"/>
      <c r="I48" s="152"/>
    </row>
    <row r="49" spans="1:9" ht="13.25" customHeight="1" x14ac:dyDescent="0.2">
      <c r="A49" s="45" t="s">
        <v>340</v>
      </c>
      <c r="B49" s="31"/>
      <c r="C49" s="7" t="s">
        <v>21</v>
      </c>
      <c r="D49" s="144" t="s">
        <v>167</v>
      </c>
      <c r="E49" s="145"/>
      <c r="F49" s="8"/>
      <c r="G49" s="50" t="s">
        <v>443</v>
      </c>
      <c r="H49" s="151"/>
      <c r="I49" s="152"/>
    </row>
    <row r="50" spans="1:9" ht="13.25" customHeight="1" x14ac:dyDescent="0.2">
      <c r="A50" s="45" t="s">
        <v>199</v>
      </c>
      <c r="B50" s="95"/>
      <c r="C50" s="7" t="s">
        <v>21</v>
      </c>
      <c r="D50" s="144" t="s">
        <v>206</v>
      </c>
      <c r="E50" s="145"/>
      <c r="F50" s="8"/>
      <c r="G50" s="50" t="s">
        <v>443</v>
      </c>
      <c r="H50" s="151"/>
      <c r="I50" s="152"/>
    </row>
    <row r="51" spans="1:9" ht="13.25" customHeight="1" x14ac:dyDescent="0.2">
      <c r="A51" s="45" t="s">
        <v>200</v>
      </c>
      <c r="B51" s="95"/>
      <c r="C51" s="7" t="s">
        <v>21</v>
      </c>
      <c r="D51" s="144" t="s">
        <v>168</v>
      </c>
      <c r="E51" s="145"/>
      <c r="F51" s="8"/>
      <c r="G51" s="50" t="s">
        <v>443</v>
      </c>
      <c r="H51" s="151"/>
      <c r="I51" s="152"/>
    </row>
    <row r="52" spans="1:9" s="5" customFormat="1" ht="13.25" customHeight="1" x14ac:dyDescent="0.2">
      <c r="A52" s="45" t="s">
        <v>201</v>
      </c>
      <c r="B52" s="31"/>
      <c r="C52" s="7" t="s">
        <v>21</v>
      </c>
      <c r="D52" s="144" t="s">
        <v>169</v>
      </c>
      <c r="E52" s="145"/>
      <c r="F52" s="8"/>
      <c r="G52" s="50" t="s">
        <v>443</v>
      </c>
      <c r="H52" s="151"/>
      <c r="I52" s="152"/>
    </row>
    <row r="53" spans="1:9" s="5" customFormat="1" ht="13.25" customHeight="1" x14ac:dyDescent="0.2">
      <c r="A53" s="45" t="s">
        <v>202</v>
      </c>
      <c r="B53" s="94"/>
      <c r="C53" s="66" t="s">
        <v>21</v>
      </c>
      <c r="D53" s="186" t="s">
        <v>207</v>
      </c>
      <c r="E53" s="181"/>
      <c r="F53" s="68"/>
      <c r="G53" s="50" t="s">
        <v>443</v>
      </c>
      <c r="H53" s="139"/>
      <c r="I53" s="140"/>
    </row>
    <row r="54" spans="1:9" ht="13.25" customHeight="1" x14ac:dyDescent="0.2">
      <c r="A54" s="45"/>
      <c r="B54" s="97"/>
      <c r="C54" s="51"/>
      <c r="D54" s="168" t="s">
        <v>313</v>
      </c>
      <c r="E54" s="169"/>
      <c r="F54" s="50"/>
      <c r="G54" s="50"/>
      <c r="H54" s="151"/>
      <c r="I54" s="152"/>
    </row>
    <row r="55" spans="1:9" ht="13.25" customHeight="1" x14ac:dyDescent="0.2">
      <c r="A55" s="45" t="s">
        <v>341</v>
      </c>
      <c r="B55" s="31"/>
      <c r="C55" s="7"/>
      <c r="D55" s="144" t="s">
        <v>325</v>
      </c>
      <c r="E55" s="145"/>
      <c r="F55" s="8"/>
      <c r="G55" s="50"/>
      <c r="H55" s="151"/>
      <c r="I55" s="152"/>
    </row>
    <row r="56" spans="1:9" ht="13.25" customHeight="1" x14ac:dyDescent="0.2">
      <c r="A56" s="45" t="s">
        <v>342</v>
      </c>
      <c r="B56" s="31"/>
      <c r="C56" s="7" t="s">
        <v>21</v>
      </c>
      <c r="D56" s="144" t="s">
        <v>321</v>
      </c>
      <c r="E56" s="145"/>
      <c r="F56" s="8"/>
      <c r="G56" s="50" t="s">
        <v>443</v>
      </c>
      <c r="H56" s="151"/>
      <c r="I56" s="152"/>
    </row>
    <row r="57" spans="1:9" ht="13.25" customHeight="1" x14ac:dyDescent="0.2">
      <c r="A57" s="45" t="s">
        <v>343</v>
      </c>
      <c r="B57" s="31"/>
      <c r="C57" s="7" t="s">
        <v>21</v>
      </c>
      <c r="D57" s="144" t="s">
        <v>322</v>
      </c>
      <c r="E57" s="145"/>
      <c r="F57" s="8"/>
      <c r="G57" s="50" t="s">
        <v>443</v>
      </c>
      <c r="H57" s="151"/>
      <c r="I57" s="152"/>
    </row>
    <row r="58" spans="1:9" ht="13.25" customHeight="1" x14ac:dyDescent="0.2">
      <c r="A58" s="45" t="s">
        <v>344</v>
      </c>
      <c r="B58" s="95"/>
      <c r="C58" s="7" t="s">
        <v>21</v>
      </c>
      <c r="D58" s="144" t="s">
        <v>324</v>
      </c>
      <c r="E58" s="145"/>
      <c r="F58" s="8"/>
      <c r="G58" s="50" t="s">
        <v>443</v>
      </c>
      <c r="H58" s="151"/>
      <c r="I58" s="152"/>
    </row>
    <row r="59" spans="1:9" ht="13.25" customHeight="1" x14ac:dyDescent="0.2">
      <c r="A59" s="45" t="s">
        <v>345</v>
      </c>
      <c r="B59" s="95"/>
      <c r="C59" s="7" t="s">
        <v>4</v>
      </c>
      <c r="D59" s="144" t="s">
        <v>166</v>
      </c>
      <c r="E59" s="145"/>
      <c r="F59" s="8"/>
      <c r="G59" s="50" t="s">
        <v>443</v>
      </c>
      <c r="H59" s="151"/>
      <c r="I59" s="152"/>
    </row>
    <row r="60" spans="1:9" s="5" customFormat="1" ht="13.25" customHeight="1" x14ac:dyDescent="0.2">
      <c r="A60" s="45" t="s">
        <v>346</v>
      </c>
      <c r="B60" s="31"/>
      <c r="C60" s="7" t="s">
        <v>21</v>
      </c>
      <c r="D60" s="144" t="s">
        <v>323</v>
      </c>
      <c r="E60" s="145"/>
      <c r="F60" s="8"/>
      <c r="G60" s="50" t="s">
        <v>443</v>
      </c>
      <c r="H60" s="151"/>
      <c r="I60" s="152"/>
    </row>
    <row r="61" spans="1:9" ht="13.25" customHeight="1" x14ac:dyDescent="0.2">
      <c r="A61" s="45" t="s">
        <v>347</v>
      </c>
      <c r="B61" s="95"/>
      <c r="C61" s="7"/>
      <c r="D61" s="144" t="s">
        <v>326</v>
      </c>
      <c r="E61" s="145"/>
      <c r="F61" s="8"/>
      <c r="G61" s="50"/>
      <c r="H61" s="151"/>
      <c r="I61" s="152"/>
    </row>
    <row r="62" spans="1:9" s="5" customFormat="1" ht="13.25" customHeight="1" x14ac:dyDescent="0.2">
      <c r="A62" s="45" t="s">
        <v>348</v>
      </c>
      <c r="B62" s="31"/>
      <c r="C62" s="7" t="s">
        <v>21</v>
      </c>
      <c r="D62" s="144" t="s">
        <v>167</v>
      </c>
      <c r="E62" s="145"/>
      <c r="F62" s="8"/>
      <c r="G62" s="50" t="s">
        <v>443</v>
      </c>
      <c r="H62" s="151"/>
      <c r="I62" s="152"/>
    </row>
    <row r="63" spans="1:9" s="5" customFormat="1" ht="13.25" customHeight="1" x14ac:dyDescent="0.2">
      <c r="A63" s="45" t="s">
        <v>349</v>
      </c>
      <c r="B63" s="31"/>
      <c r="C63" s="7" t="s">
        <v>21</v>
      </c>
      <c r="D63" s="144" t="s">
        <v>206</v>
      </c>
      <c r="E63" s="145"/>
      <c r="F63" s="8"/>
      <c r="G63" s="50" t="s">
        <v>443</v>
      </c>
      <c r="H63" s="151"/>
      <c r="I63" s="152"/>
    </row>
    <row r="64" spans="1:9" s="5" customFormat="1" ht="13.25" customHeight="1" x14ac:dyDescent="0.2">
      <c r="A64" s="45" t="s">
        <v>350</v>
      </c>
      <c r="B64" s="31"/>
      <c r="C64" s="7" t="s">
        <v>21</v>
      </c>
      <c r="D64" s="144" t="s">
        <v>168</v>
      </c>
      <c r="E64" s="145"/>
      <c r="F64" s="8"/>
      <c r="G64" s="50" t="s">
        <v>443</v>
      </c>
      <c r="H64" s="151"/>
      <c r="I64" s="152"/>
    </row>
    <row r="65" spans="1:9" s="5" customFormat="1" ht="13.25" customHeight="1" x14ac:dyDescent="0.2">
      <c r="A65" s="45" t="s">
        <v>351</v>
      </c>
      <c r="B65" s="31"/>
      <c r="C65" s="7" t="s">
        <v>21</v>
      </c>
      <c r="D65" s="144" t="s">
        <v>169</v>
      </c>
      <c r="E65" s="145"/>
      <c r="F65" s="8"/>
      <c r="G65" s="50" t="s">
        <v>443</v>
      </c>
      <c r="H65" s="151"/>
      <c r="I65" s="152"/>
    </row>
    <row r="66" spans="1:9" s="5" customFormat="1" ht="13.25" customHeight="1" x14ac:dyDescent="0.2">
      <c r="A66" s="45" t="s">
        <v>352</v>
      </c>
      <c r="B66" s="31"/>
      <c r="C66" s="7" t="s">
        <v>21</v>
      </c>
      <c r="D66" s="186" t="s">
        <v>207</v>
      </c>
      <c r="E66" s="181"/>
      <c r="F66" s="8"/>
      <c r="G66" s="50" t="s">
        <v>443</v>
      </c>
      <c r="H66" s="151"/>
      <c r="I66" s="152"/>
    </row>
    <row r="67" spans="1:9" ht="13.25" customHeight="1" x14ac:dyDescent="0.2">
      <c r="A67" s="45"/>
      <c r="B67" s="31"/>
      <c r="C67" s="7"/>
      <c r="D67" s="168" t="s">
        <v>314</v>
      </c>
      <c r="E67" s="169"/>
      <c r="F67" s="8"/>
      <c r="G67" s="50"/>
      <c r="H67" s="151"/>
      <c r="I67" s="152"/>
    </row>
    <row r="68" spans="1:9" ht="13.25" customHeight="1" x14ac:dyDescent="0.2">
      <c r="A68" s="45" t="s">
        <v>353</v>
      </c>
      <c r="B68" s="31"/>
      <c r="C68" s="7"/>
      <c r="D68" s="144" t="s">
        <v>325</v>
      </c>
      <c r="E68" s="145"/>
      <c r="F68" s="8"/>
      <c r="G68" s="50"/>
      <c r="H68" s="151"/>
      <c r="I68" s="152"/>
    </row>
    <row r="69" spans="1:9" ht="13.25" customHeight="1" x14ac:dyDescent="0.2">
      <c r="A69" s="45" t="s">
        <v>354</v>
      </c>
      <c r="B69" s="95"/>
      <c r="C69" s="7" t="s">
        <v>21</v>
      </c>
      <c r="D69" s="144" t="s">
        <v>321</v>
      </c>
      <c r="E69" s="145"/>
      <c r="F69" s="8"/>
      <c r="G69" s="50" t="s">
        <v>443</v>
      </c>
      <c r="H69" s="151"/>
      <c r="I69" s="152"/>
    </row>
    <row r="70" spans="1:9" ht="13.25" customHeight="1" x14ac:dyDescent="0.2">
      <c r="A70" s="45" t="s">
        <v>355</v>
      </c>
      <c r="B70" s="95"/>
      <c r="C70" s="7" t="s">
        <v>21</v>
      </c>
      <c r="D70" s="144" t="s">
        <v>322</v>
      </c>
      <c r="E70" s="145"/>
      <c r="F70" s="8"/>
      <c r="G70" s="50" t="s">
        <v>443</v>
      </c>
      <c r="H70" s="151"/>
      <c r="I70" s="152"/>
    </row>
    <row r="71" spans="1:9" s="5" customFormat="1" ht="13.25" customHeight="1" x14ac:dyDescent="0.2">
      <c r="A71" s="45" t="s">
        <v>356</v>
      </c>
      <c r="B71" s="31"/>
      <c r="C71" s="7" t="s">
        <v>21</v>
      </c>
      <c r="D71" s="144" t="s">
        <v>324</v>
      </c>
      <c r="E71" s="145"/>
      <c r="F71" s="8"/>
      <c r="G71" s="50" t="s">
        <v>443</v>
      </c>
      <c r="H71" s="151"/>
      <c r="I71" s="152"/>
    </row>
    <row r="72" spans="1:9" s="5" customFormat="1" ht="13.25" customHeight="1" x14ac:dyDescent="0.2">
      <c r="A72" s="45" t="s">
        <v>357</v>
      </c>
      <c r="B72" s="31"/>
      <c r="C72" s="7" t="s">
        <v>4</v>
      </c>
      <c r="D72" s="144" t="s">
        <v>166</v>
      </c>
      <c r="E72" s="145"/>
      <c r="F72" s="8"/>
      <c r="G72" s="50" t="s">
        <v>443</v>
      </c>
      <c r="H72" s="151"/>
      <c r="I72" s="152"/>
    </row>
    <row r="73" spans="1:9" s="5" customFormat="1" ht="13.25" customHeight="1" x14ac:dyDescent="0.2">
      <c r="A73" s="45" t="s">
        <v>358</v>
      </c>
      <c r="B73" s="31"/>
      <c r="C73" s="7" t="s">
        <v>21</v>
      </c>
      <c r="D73" s="144" t="s">
        <v>323</v>
      </c>
      <c r="E73" s="145"/>
      <c r="F73" s="8"/>
      <c r="G73" s="50" t="s">
        <v>443</v>
      </c>
      <c r="H73" s="151"/>
      <c r="I73" s="152"/>
    </row>
    <row r="74" spans="1:9" s="5" customFormat="1" ht="13.25" customHeight="1" x14ac:dyDescent="0.2">
      <c r="A74" s="45" t="s">
        <v>359</v>
      </c>
      <c r="B74" s="31"/>
      <c r="C74" s="7"/>
      <c r="D74" s="144" t="s">
        <v>326</v>
      </c>
      <c r="E74" s="145"/>
      <c r="F74" s="8"/>
      <c r="G74" s="50"/>
      <c r="H74" s="151"/>
      <c r="I74" s="152"/>
    </row>
    <row r="75" spans="1:9" s="5" customFormat="1" ht="13.25" customHeight="1" x14ac:dyDescent="0.2">
      <c r="A75" s="45" t="s">
        <v>360</v>
      </c>
      <c r="B75" s="31"/>
      <c r="C75" s="7" t="s">
        <v>21</v>
      </c>
      <c r="D75" s="144" t="s">
        <v>167</v>
      </c>
      <c r="E75" s="145"/>
      <c r="F75" s="8"/>
      <c r="G75" s="50" t="s">
        <v>443</v>
      </c>
      <c r="H75" s="151"/>
      <c r="I75" s="152"/>
    </row>
    <row r="76" spans="1:9" s="5" customFormat="1" ht="13.25" customHeight="1" x14ac:dyDescent="0.2">
      <c r="A76" s="45" t="s">
        <v>361</v>
      </c>
      <c r="B76" s="31"/>
      <c r="C76" s="7" t="s">
        <v>21</v>
      </c>
      <c r="D76" s="144" t="s">
        <v>206</v>
      </c>
      <c r="E76" s="145"/>
      <c r="F76" s="8"/>
      <c r="G76" s="50" t="s">
        <v>443</v>
      </c>
      <c r="H76" s="151"/>
      <c r="I76" s="152"/>
    </row>
    <row r="77" spans="1:9" s="5" customFormat="1" ht="13.25" customHeight="1" x14ac:dyDescent="0.2">
      <c r="A77" s="45" t="s">
        <v>362</v>
      </c>
      <c r="B77" s="31"/>
      <c r="C77" s="7" t="s">
        <v>21</v>
      </c>
      <c r="D77" s="144" t="s">
        <v>168</v>
      </c>
      <c r="E77" s="145"/>
      <c r="F77" s="8"/>
      <c r="G77" s="50" t="s">
        <v>443</v>
      </c>
      <c r="H77" s="151"/>
      <c r="I77" s="152"/>
    </row>
    <row r="78" spans="1:9" ht="13.25" customHeight="1" x14ac:dyDescent="0.2">
      <c r="A78" s="45" t="s">
        <v>363</v>
      </c>
      <c r="B78" s="31"/>
      <c r="C78" s="7" t="s">
        <v>21</v>
      </c>
      <c r="D78" s="144" t="s">
        <v>169</v>
      </c>
      <c r="E78" s="145"/>
      <c r="F78" s="8"/>
      <c r="G78" s="50" t="s">
        <v>443</v>
      </c>
      <c r="H78" s="151"/>
      <c r="I78" s="152"/>
    </row>
    <row r="79" spans="1:9" ht="13.25" customHeight="1" x14ac:dyDescent="0.2">
      <c r="A79" s="45" t="s">
        <v>364</v>
      </c>
      <c r="B79" s="31"/>
      <c r="C79" s="7" t="s">
        <v>21</v>
      </c>
      <c r="D79" s="186" t="s">
        <v>207</v>
      </c>
      <c r="E79" s="181"/>
      <c r="F79" s="8"/>
      <c r="G79" s="50" t="s">
        <v>443</v>
      </c>
      <c r="H79" s="151"/>
      <c r="I79" s="152"/>
    </row>
    <row r="80" spans="1:9" ht="13.25" customHeight="1" x14ac:dyDescent="0.2">
      <c r="A80" s="45"/>
      <c r="B80" s="95"/>
      <c r="C80" s="7"/>
      <c r="D80" s="168" t="s">
        <v>315</v>
      </c>
      <c r="E80" s="169"/>
      <c r="F80" s="8"/>
      <c r="G80" s="50"/>
      <c r="H80" s="151"/>
      <c r="I80" s="152"/>
    </row>
    <row r="81" spans="1:9" ht="13.25" customHeight="1" x14ac:dyDescent="0.2">
      <c r="A81" s="45" t="s">
        <v>365</v>
      </c>
      <c r="B81" s="95"/>
      <c r="C81" s="7"/>
      <c r="D81" s="144" t="s">
        <v>327</v>
      </c>
      <c r="E81" s="145"/>
      <c r="F81" s="8"/>
      <c r="G81" s="50"/>
      <c r="H81" s="151"/>
      <c r="I81" s="152"/>
    </row>
    <row r="82" spans="1:9" s="5" customFormat="1" ht="13.25" customHeight="1" x14ac:dyDescent="0.2">
      <c r="A82" s="45" t="s">
        <v>366</v>
      </c>
      <c r="B82" s="31"/>
      <c r="C82" s="7" t="s">
        <v>4</v>
      </c>
      <c r="D82" s="144" t="s">
        <v>164</v>
      </c>
      <c r="E82" s="145"/>
      <c r="F82" s="8"/>
      <c r="G82" s="50" t="s">
        <v>443</v>
      </c>
      <c r="H82" s="151"/>
      <c r="I82" s="152"/>
    </row>
    <row r="83" spans="1:9" s="5" customFormat="1" ht="13.25" customHeight="1" x14ac:dyDescent="0.2">
      <c r="A83" s="45" t="s">
        <v>367</v>
      </c>
      <c r="B83" s="31"/>
      <c r="C83" s="7" t="s">
        <v>4</v>
      </c>
      <c r="D83" s="144" t="s">
        <v>204</v>
      </c>
      <c r="E83" s="145"/>
      <c r="F83" s="8"/>
      <c r="G83" s="50" t="s">
        <v>443</v>
      </c>
      <c r="H83" s="151"/>
      <c r="I83" s="152"/>
    </row>
    <row r="84" spans="1:9" s="5" customFormat="1" ht="13.25" customHeight="1" x14ac:dyDescent="0.2">
      <c r="A84" s="45" t="s">
        <v>368</v>
      </c>
      <c r="B84" s="31"/>
      <c r="C84" s="7" t="s">
        <v>4</v>
      </c>
      <c r="D84" s="144" t="s">
        <v>165</v>
      </c>
      <c r="E84" s="145"/>
      <c r="F84" s="8"/>
      <c r="G84" s="50" t="s">
        <v>443</v>
      </c>
      <c r="H84" s="151"/>
      <c r="I84" s="152"/>
    </row>
    <row r="85" spans="1:9" s="5" customFormat="1" ht="13.25" customHeight="1" x14ac:dyDescent="0.2">
      <c r="A85" s="45" t="s">
        <v>369</v>
      </c>
      <c r="B85" s="31"/>
      <c r="C85" s="7" t="s">
        <v>4</v>
      </c>
      <c r="D85" s="144" t="s">
        <v>166</v>
      </c>
      <c r="E85" s="145"/>
      <c r="F85" s="8"/>
      <c r="G85" s="50" t="s">
        <v>443</v>
      </c>
      <c r="H85" s="151"/>
      <c r="I85" s="152"/>
    </row>
    <row r="86" spans="1:9" s="5" customFormat="1" ht="13.25" customHeight="1" x14ac:dyDescent="0.2">
      <c r="A86" s="45" t="s">
        <v>370</v>
      </c>
      <c r="B86" s="31"/>
      <c r="C86" s="7" t="s">
        <v>4</v>
      </c>
      <c r="D86" s="144" t="s">
        <v>205</v>
      </c>
      <c r="E86" s="145"/>
      <c r="F86" s="8"/>
      <c r="G86" s="50" t="s">
        <v>443</v>
      </c>
      <c r="H86" s="151"/>
      <c r="I86" s="152"/>
    </row>
    <row r="87" spans="1:9" ht="13.25" customHeight="1" x14ac:dyDescent="0.2">
      <c r="A87" s="45" t="s">
        <v>371</v>
      </c>
      <c r="B87" s="31"/>
      <c r="C87" s="7"/>
      <c r="D87" s="144" t="s">
        <v>328</v>
      </c>
      <c r="E87" s="145"/>
      <c r="F87" s="8"/>
      <c r="G87" s="50"/>
      <c r="H87" s="151"/>
      <c r="I87" s="152"/>
    </row>
    <row r="88" spans="1:9" ht="13.25" customHeight="1" x14ac:dyDescent="0.2">
      <c r="A88" s="45" t="s">
        <v>372</v>
      </c>
      <c r="B88" s="31"/>
      <c r="C88" s="7" t="s">
        <v>21</v>
      </c>
      <c r="D88" s="144" t="s">
        <v>167</v>
      </c>
      <c r="E88" s="145"/>
      <c r="F88" s="8"/>
      <c r="G88" s="50" t="s">
        <v>443</v>
      </c>
      <c r="H88" s="151"/>
      <c r="I88" s="152"/>
    </row>
    <row r="89" spans="1:9" ht="13.25" customHeight="1" x14ac:dyDescent="0.2">
      <c r="A89" s="45" t="s">
        <v>373</v>
      </c>
      <c r="B89" s="95"/>
      <c r="C89" s="7" t="s">
        <v>21</v>
      </c>
      <c r="D89" s="144" t="s">
        <v>206</v>
      </c>
      <c r="E89" s="145"/>
      <c r="F89" s="8"/>
      <c r="G89" s="50" t="s">
        <v>443</v>
      </c>
      <c r="H89" s="151"/>
      <c r="I89" s="152"/>
    </row>
    <row r="90" spans="1:9" ht="13.25" customHeight="1" x14ac:dyDescent="0.2">
      <c r="A90" s="45" t="s">
        <v>374</v>
      </c>
      <c r="B90" s="95"/>
      <c r="C90" s="7" t="s">
        <v>21</v>
      </c>
      <c r="D90" s="144" t="s">
        <v>168</v>
      </c>
      <c r="E90" s="145"/>
      <c r="F90" s="8"/>
      <c r="G90" s="50" t="s">
        <v>443</v>
      </c>
      <c r="H90" s="151"/>
      <c r="I90" s="152"/>
    </row>
    <row r="91" spans="1:9" s="5" customFormat="1" ht="13.25" customHeight="1" x14ac:dyDescent="0.2">
      <c r="A91" s="45" t="s">
        <v>375</v>
      </c>
      <c r="B91" s="31"/>
      <c r="C91" s="7" t="s">
        <v>21</v>
      </c>
      <c r="D91" s="144" t="s">
        <v>169</v>
      </c>
      <c r="E91" s="145"/>
      <c r="F91" s="8"/>
      <c r="G91" s="50" t="s">
        <v>443</v>
      </c>
      <c r="H91" s="151"/>
      <c r="I91" s="152"/>
    </row>
    <row r="92" spans="1:9" s="5" customFormat="1" ht="13.25" customHeight="1" x14ac:dyDescent="0.2">
      <c r="A92" s="45" t="s">
        <v>376</v>
      </c>
      <c r="B92" s="31"/>
      <c r="C92" s="7" t="s">
        <v>21</v>
      </c>
      <c r="D92" s="144" t="s">
        <v>207</v>
      </c>
      <c r="E92" s="145"/>
      <c r="F92" s="8"/>
      <c r="G92" s="50" t="s">
        <v>443</v>
      </c>
      <c r="H92" s="151"/>
      <c r="I92" s="152"/>
    </row>
    <row r="93" spans="1:9" ht="13.25" customHeight="1" x14ac:dyDescent="0.2">
      <c r="A93" s="45"/>
      <c r="B93" s="95"/>
      <c r="C93" s="7"/>
      <c r="D93" s="168" t="s">
        <v>316</v>
      </c>
      <c r="E93" s="169"/>
      <c r="F93" s="8"/>
      <c r="G93" s="50"/>
      <c r="H93" s="151"/>
      <c r="I93" s="152"/>
    </row>
    <row r="94" spans="1:9" ht="13.25" customHeight="1" x14ac:dyDescent="0.2">
      <c r="A94" s="45" t="s">
        <v>377</v>
      </c>
      <c r="B94" s="95"/>
      <c r="C94" s="7"/>
      <c r="D94" s="144" t="s">
        <v>327</v>
      </c>
      <c r="E94" s="145"/>
      <c r="F94" s="8"/>
      <c r="G94" s="50" t="s">
        <v>443</v>
      </c>
      <c r="H94" s="151"/>
      <c r="I94" s="152"/>
    </row>
    <row r="95" spans="1:9" s="5" customFormat="1" ht="13.25" customHeight="1" x14ac:dyDescent="0.2">
      <c r="A95" s="45" t="s">
        <v>378</v>
      </c>
      <c r="B95" s="31"/>
      <c r="C95" s="7" t="s">
        <v>4</v>
      </c>
      <c r="D95" s="144" t="s">
        <v>164</v>
      </c>
      <c r="E95" s="145"/>
      <c r="F95" s="8"/>
      <c r="G95" s="50" t="s">
        <v>443</v>
      </c>
      <c r="H95" s="151"/>
      <c r="I95" s="152"/>
    </row>
    <row r="96" spans="1:9" s="5" customFormat="1" ht="13.25" customHeight="1" x14ac:dyDescent="0.2">
      <c r="A96" s="45" t="s">
        <v>379</v>
      </c>
      <c r="B96" s="31"/>
      <c r="C96" s="7" t="s">
        <v>4</v>
      </c>
      <c r="D96" s="144" t="s">
        <v>204</v>
      </c>
      <c r="E96" s="145"/>
      <c r="F96" s="8"/>
      <c r="G96" s="50" t="s">
        <v>443</v>
      </c>
      <c r="H96" s="151"/>
      <c r="I96" s="152"/>
    </row>
    <row r="97" spans="1:9" s="5" customFormat="1" ht="13.25" customHeight="1" x14ac:dyDescent="0.2">
      <c r="A97" s="45" t="s">
        <v>380</v>
      </c>
      <c r="B97" s="31"/>
      <c r="C97" s="7" t="s">
        <v>4</v>
      </c>
      <c r="D97" s="144" t="s">
        <v>165</v>
      </c>
      <c r="E97" s="145"/>
      <c r="F97" s="8"/>
      <c r="G97" s="50" t="s">
        <v>443</v>
      </c>
      <c r="H97" s="151"/>
      <c r="I97" s="152"/>
    </row>
    <row r="98" spans="1:9" s="5" customFormat="1" ht="13.25" customHeight="1" x14ac:dyDescent="0.2">
      <c r="A98" s="45" t="s">
        <v>381</v>
      </c>
      <c r="B98" s="31"/>
      <c r="C98" s="7" t="s">
        <v>4</v>
      </c>
      <c r="D98" s="144" t="s">
        <v>166</v>
      </c>
      <c r="E98" s="145"/>
      <c r="F98" s="8"/>
      <c r="G98" s="50" t="s">
        <v>443</v>
      </c>
      <c r="H98" s="151"/>
      <c r="I98" s="152"/>
    </row>
    <row r="99" spans="1:9" s="5" customFormat="1" ht="13.25" customHeight="1" x14ac:dyDescent="0.2">
      <c r="A99" s="45" t="s">
        <v>382</v>
      </c>
      <c r="B99" s="31"/>
      <c r="C99" s="7" t="s">
        <v>4</v>
      </c>
      <c r="D99" s="144" t="s">
        <v>205</v>
      </c>
      <c r="E99" s="145"/>
      <c r="F99" s="8"/>
      <c r="G99" s="50" t="s">
        <v>443</v>
      </c>
      <c r="H99" s="151"/>
      <c r="I99" s="152"/>
    </row>
    <row r="100" spans="1:9" ht="13.25" customHeight="1" x14ac:dyDescent="0.2">
      <c r="A100" s="45" t="s">
        <v>383</v>
      </c>
      <c r="B100" s="31"/>
      <c r="C100" s="7"/>
      <c r="D100" s="144" t="s">
        <v>328</v>
      </c>
      <c r="E100" s="145"/>
      <c r="F100" s="8"/>
      <c r="G100" s="50"/>
      <c r="H100" s="151"/>
      <c r="I100" s="152"/>
    </row>
    <row r="101" spans="1:9" ht="13.25" customHeight="1" x14ac:dyDescent="0.2">
      <c r="A101" s="45" t="s">
        <v>384</v>
      </c>
      <c r="B101" s="31"/>
      <c r="C101" s="7" t="s">
        <v>21</v>
      </c>
      <c r="D101" s="144" t="s">
        <v>167</v>
      </c>
      <c r="E101" s="145"/>
      <c r="F101" s="8"/>
      <c r="G101" s="50" t="s">
        <v>443</v>
      </c>
      <c r="H101" s="151"/>
      <c r="I101" s="152"/>
    </row>
    <row r="102" spans="1:9" ht="13.25" customHeight="1" x14ac:dyDescent="0.2">
      <c r="A102" s="45" t="s">
        <v>385</v>
      </c>
      <c r="B102" s="95"/>
      <c r="C102" s="7" t="s">
        <v>21</v>
      </c>
      <c r="D102" s="144" t="s">
        <v>206</v>
      </c>
      <c r="E102" s="145"/>
      <c r="F102" s="8"/>
      <c r="G102" s="50" t="s">
        <v>443</v>
      </c>
      <c r="H102" s="151"/>
      <c r="I102" s="152"/>
    </row>
    <row r="103" spans="1:9" ht="13.25" customHeight="1" x14ac:dyDescent="0.2">
      <c r="A103" s="45" t="s">
        <v>386</v>
      </c>
      <c r="B103" s="95"/>
      <c r="C103" s="7" t="s">
        <v>21</v>
      </c>
      <c r="D103" s="144" t="s">
        <v>168</v>
      </c>
      <c r="E103" s="145"/>
      <c r="F103" s="8"/>
      <c r="G103" s="50" t="s">
        <v>443</v>
      </c>
      <c r="H103" s="151"/>
      <c r="I103" s="152"/>
    </row>
    <row r="104" spans="1:9" s="5" customFormat="1" ht="13.25" customHeight="1" x14ac:dyDescent="0.2">
      <c r="A104" s="45" t="s">
        <v>387</v>
      </c>
      <c r="B104" s="31"/>
      <c r="C104" s="7" t="s">
        <v>21</v>
      </c>
      <c r="D104" s="144" t="s">
        <v>169</v>
      </c>
      <c r="E104" s="145"/>
      <c r="F104" s="8"/>
      <c r="G104" s="50" t="s">
        <v>443</v>
      </c>
      <c r="H104" s="151"/>
      <c r="I104" s="152"/>
    </row>
    <row r="105" spans="1:9" s="5" customFormat="1" ht="13.25" customHeight="1" x14ac:dyDescent="0.2">
      <c r="A105" s="45" t="s">
        <v>388</v>
      </c>
      <c r="B105" s="31"/>
      <c r="C105" s="66" t="s">
        <v>21</v>
      </c>
      <c r="D105" s="186" t="s">
        <v>207</v>
      </c>
      <c r="E105" s="181"/>
      <c r="F105" s="68"/>
      <c r="G105" s="50" t="s">
        <v>443</v>
      </c>
      <c r="H105" s="139"/>
      <c r="I105" s="140"/>
    </row>
    <row r="106" spans="1:9" s="5" customFormat="1" ht="26.4" customHeight="1" x14ac:dyDescent="0.2">
      <c r="A106" s="45" t="s">
        <v>389</v>
      </c>
      <c r="B106" s="31"/>
      <c r="C106" s="66" t="s">
        <v>21</v>
      </c>
      <c r="D106" s="180" t="s">
        <v>415</v>
      </c>
      <c r="E106" s="181"/>
      <c r="F106" s="68"/>
      <c r="G106" s="68"/>
      <c r="H106" s="139"/>
      <c r="I106" s="140"/>
    </row>
    <row r="107" spans="1:9" s="5" customFormat="1" ht="26.4" customHeight="1" x14ac:dyDescent="0.2">
      <c r="A107" s="45" t="s">
        <v>392</v>
      </c>
      <c r="B107" s="31"/>
      <c r="C107" s="51" t="s">
        <v>21</v>
      </c>
      <c r="D107" s="177" t="s">
        <v>417</v>
      </c>
      <c r="E107" s="178"/>
      <c r="F107" s="50"/>
      <c r="G107" s="50"/>
      <c r="H107" s="151"/>
      <c r="I107" s="152"/>
    </row>
    <row r="108" spans="1:9" s="5" customFormat="1" ht="13.25" customHeight="1" x14ac:dyDescent="0.2">
      <c r="A108" s="64"/>
      <c r="B108" s="94"/>
      <c r="C108" s="70"/>
      <c r="D108" s="182"/>
      <c r="E108" s="183"/>
      <c r="F108" s="68"/>
      <c r="G108" s="68"/>
      <c r="H108" s="184"/>
      <c r="I108" s="185"/>
    </row>
    <row r="109" spans="1:9" s="5" customFormat="1" ht="26.4" customHeight="1" x14ac:dyDescent="0.2">
      <c r="A109" s="72" t="s">
        <v>394</v>
      </c>
      <c r="B109" s="96" t="s">
        <v>23</v>
      </c>
      <c r="C109" s="14" t="s">
        <v>21</v>
      </c>
      <c r="D109" s="142" t="s">
        <v>430</v>
      </c>
      <c r="E109" s="170"/>
      <c r="F109" s="15"/>
      <c r="G109" s="15"/>
      <c r="H109" s="135"/>
      <c r="I109" s="136"/>
    </row>
    <row r="110" spans="1:9" s="5" customFormat="1" ht="26.4" customHeight="1" x14ac:dyDescent="0.2">
      <c r="A110" s="45" t="s">
        <v>395</v>
      </c>
      <c r="B110" s="106"/>
      <c r="C110" s="48" t="s">
        <v>21</v>
      </c>
      <c r="D110" s="168" t="s">
        <v>431</v>
      </c>
      <c r="E110" s="169"/>
      <c r="F110" s="50"/>
      <c r="G110" s="50"/>
      <c r="H110" s="151"/>
      <c r="I110" s="152"/>
    </row>
    <row r="111" spans="1:9" s="5" customFormat="1" ht="26.4" customHeight="1" x14ac:dyDescent="0.2">
      <c r="A111" s="45" t="s">
        <v>44</v>
      </c>
      <c r="B111" s="106"/>
      <c r="C111" s="48" t="s">
        <v>21</v>
      </c>
      <c r="D111" s="168" t="s">
        <v>432</v>
      </c>
      <c r="E111" s="169"/>
      <c r="F111" s="50"/>
      <c r="G111" s="50"/>
      <c r="H111" s="151"/>
      <c r="I111" s="152"/>
    </row>
    <row r="112" spans="1:9" s="5" customFormat="1" ht="26.4" customHeight="1" x14ac:dyDescent="0.2">
      <c r="A112" s="45" t="s">
        <v>45</v>
      </c>
      <c r="B112" s="106"/>
      <c r="C112" s="48" t="s">
        <v>21</v>
      </c>
      <c r="D112" s="168" t="s">
        <v>433</v>
      </c>
      <c r="E112" s="169"/>
      <c r="F112" s="50"/>
      <c r="G112" s="50"/>
      <c r="H112" s="151"/>
      <c r="I112" s="152"/>
    </row>
    <row r="113" spans="1:9" s="5" customFormat="1" ht="26.4" customHeight="1" x14ac:dyDescent="0.2">
      <c r="A113" s="45" t="s">
        <v>46</v>
      </c>
      <c r="B113" s="106"/>
      <c r="C113" s="48" t="s">
        <v>21</v>
      </c>
      <c r="D113" s="168" t="s">
        <v>429</v>
      </c>
      <c r="E113" s="169"/>
      <c r="F113" s="50"/>
      <c r="G113" s="50"/>
      <c r="H113" s="151"/>
      <c r="I113" s="152"/>
    </row>
    <row r="114" spans="1:9" s="5" customFormat="1" ht="26.4" customHeight="1" x14ac:dyDescent="0.2">
      <c r="A114" s="45" t="s">
        <v>47</v>
      </c>
      <c r="B114" s="106"/>
      <c r="C114" s="48" t="s">
        <v>21</v>
      </c>
      <c r="D114" s="168" t="s">
        <v>434</v>
      </c>
      <c r="E114" s="169"/>
      <c r="F114" s="50"/>
      <c r="G114" s="50"/>
      <c r="H114" s="151"/>
      <c r="I114" s="152"/>
    </row>
    <row r="115" spans="1:9" s="5" customFormat="1" ht="26.4" customHeight="1" x14ac:dyDescent="0.2">
      <c r="A115" s="45" t="s">
        <v>48</v>
      </c>
      <c r="B115" s="98"/>
      <c r="C115" s="48" t="s">
        <v>21</v>
      </c>
      <c r="D115" s="168" t="s">
        <v>435</v>
      </c>
      <c r="E115" s="169"/>
      <c r="F115" s="50"/>
      <c r="G115" s="50"/>
      <c r="H115" s="151"/>
      <c r="I115" s="152"/>
    </row>
    <row r="116" spans="1:9" s="5" customFormat="1" ht="13.25" customHeight="1" thickBot="1" x14ac:dyDescent="0.25">
      <c r="A116" s="75"/>
      <c r="B116" s="76"/>
      <c r="C116" s="77"/>
      <c r="D116" s="131"/>
      <c r="E116" s="187"/>
      <c r="F116" s="78"/>
      <c r="G116" s="78"/>
      <c r="H116" s="131"/>
      <c r="I116" s="132"/>
    </row>
  </sheetData>
  <mergeCells count="232">
    <mergeCell ref="D107:E107"/>
    <mergeCell ref="H107:I107"/>
    <mergeCell ref="D102:E102"/>
    <mergeCell ref="H102:I102"/>
    <mergeCell ref="D103:E103"/>
    <mergeCell ref="H103:I103"/>
    <mergeCell ref="D104:E104"/>
    <mergeCell ref="H104:I104"/>
    <mergeCell ref="D105:E105"/>
    <mergeCell ref="H105:I105"/>
    <mergeCell ref="D106:E106"/>
    <mergeCell ref="H106:I106"/>
    <mergeCell ref="D97:E97"/>
    <mergeCell ref="H97:I97"/>
    <mergeCell ref="D98:E98"/>
    <mergeCell ref="H98:I98"/>
    <mergeCell ref="D99:E99"/>
    <mergeCell ref="H99:I99"/>
    <mergeCell ref="D100:E100"/>
    <mergeCell ref="H100:I100"/>
    <mergeCell ref="D101:E101"/>
    <mergeCell ref="H101:I101"/>
    <mergeCell ref="D89:E89"/>
    <mergeCell ref="H89:I89"/>
    <mergeCell ref="D90:E90"/>
    <mergeCell ref="H90:I90"/>
    <mergeCell ref="D91:E91"/>
    <mergeCell ref="H91:I91"/>
    <mergeCell ref="D92:E92"/>
    <mergeCell ref="H92:I92"/>
    <mergeCell ref="D54:E54"/>
    <mergeCell ref="H54:I54"/>
    <mergeCell ref="D55:E55"/>
    <mergeCell ref="H55:I55"/>
    <mergeCell ref="D56:E56"/>
    <mergeCell ref="H56:I56"/>
    <mergeCell ref="D57:E57"/>
    <mergeCell ref="H57:I57"/>
    <mergeCell ref="D58:E58"/>
    <mergeCell ref="H58:I58"/>
    <mergeCell ref="D59:E59"/>
    <mergeCell ref="H59:I59"/>
    <mergeCell ref="D60:E60"/>
    <mergeCell ref="H60:I60"/>
    <mergeCell ref="D61:E61"/>
    <mergeCell ref="H61:I61"/>
    <mergeCell ref="D84:E84"/>
    <mergeCell ref="H84:I84"/>
    <mergeCell ref="D85:E85"/>
    <mergeCell ref="H85:I85"/>
    <mergeCell ref="D86:E86"/>
    <mergeCell ref="H86:I86"/>
    <mergeCell ref="D87:E87"/>
    <mergeCell ref="H87:I87"/>
    <mergeCell ref="D88:E88"/>
    <mergeCell ref="H88:I88"/>
    <mergeCell ref="D79:E79"/>
    <mergeCell ref="H79:I79"/>
    <mergeCell ref="D80:E80"/>
    <mergeCell ref="H80:I80"/>
    <mergeCell ref="D81:E81"/>
    <mergeCell ref="H81:I81"/>
    <mergeCell ref="D82:E82"/>
    <mergeCell ref="H82:I82"/>
    <mergeCell ref="D83:E83"/>
    <mergeCell ref="H83:I83"/>
    <mergeCell ref="D74:E74"/>
    <mergeCell ref="H74:I74"/>
    <mergeCell ref="D75:E75"/>
    <mergeCell ref="H75:I75"/>
    <mergeCell ref="D76:E76"/>
    <mergeCell ref="H76:I76"/>
    <mergeCell ref="D77:E77"/>
    <mergeCell ref="H77:I77"/>
    <mergeCell ref="D78:E78"/>
    <mergeCell ref="H78:I78"/>
    <mergeCell ref="D69:E69"/>
    <mergeCell ref="H69:I69"/>
    <mergeCell ref="D70:E70"/>
    <mergeCell ref="H70:I70"/>
    <mergeCell ref="D71:E71"/>
    <mergeCell ref="H71:I71"/>
    <mergeCell ref="D72:E72"/>
    <mergeCell ref="H72:I72"/>
    <mergeCell ref="D73:E73"/>
    <mergeCell ref="H73:I73"/>
    <mergeCell ref="D64:E64"/>
    <mergeCell ref="H64:I64"/>
    <mergeCell ref="D65:E65"/>
    <mergeCell ref="H65:I65"/>
    <mergeCell ref="D66:E66"/>
    <mergeCell ref="H66:I66"/>
    <mergeCell ref="D67:E67"/>
    <mergeCell ref="H67:I67"/>
    <mergeCell ref="D68:E68"/>
    <mergeCell ref="H68:I68"/>
    <mergeCell ref="D7:E7"/>
    <mergeCell ref="H7:I7"/>
    <mergeCell ref="D4:E4"/>
    <mergeCell ref="H4:I4"/>
    <mergeCell ref="D5:E5"/>
    <mergeCell ref="H5:I5"/>
    <mergeCell ref="D6:E6"/>
    <mergeCell ref="H6:I6"/>
    <mergeCell ref="A1:C2"/>
    <mergeCell ref="E1:F1"/>
    <mergeCell ref="G1:H1"/>
    <mergeCell ref="E2:F2"/>
    <mergeCell ref="G2:H2"/>
    <mergeCell ref="H3:I3"/>
    <mergeCell ref="D13:E13"/>
    <mergeCell ref="H13:I13"/>
    <mergeCell ref="D14:E14"/>
    <mergeCell ref="H14:I14"/>
    <mergeCell ref="D15:E15"/>
    <mergeCell ref="H15:I15"/>
    <mergeCell ref="D8:E8"/>
    <mergeCell ref="H8:I8"/>
    <mergeCell ref="D9:E9"/>
    <mergeCell ref="H9:I9"/>
    <mergeCell ref="D12:E12"/>
    <mergeCell ref="H12:I12"/>
    <mergeCell ref="D10:E10"/>
    <mergeCell ref="H10:I10"/>
    <mergeCell ref="D11:E11"/>
    <mergeCell ref="H11:I11"/>
    <mergeCell ref="D19:E19"/>
    <mergeCell ref="H19:I19"/>
    <mergeCell ref="D20:E20"/>
    <mergeCell ref="H20:I20"/>
    <mergeCell ref="D21:E21"/>
    <mergeCell ref="H21:I21"/>
    <mergeCell ref="D16:E16"/>
    <mergeCell ref="H16:I16"/>
    <mergeCell ref="D17:E17"/>
    <mergeCell ref="H17:I17"/>
    <mergeCell ref="D18:E18"/>
    <mergeCell ref="H18:I18"/>
    <mergeCell ref="D25:E25"/>
    <mergeCell ref="H25:I25"/>
    <mergeCell ref="D26:E26"/>
    <mergeCell ref="H26:I26"/>
    <mergeCell ref="D27:E27"/>
    <mergeCell ref="H27:I27"/>
    <mergeCell ref="D22:E22"/>
    <mergeCell ref="H22:I22"/>
    <mergeCell ref="D23:E23"/>
    <mergeCell ref="H23:I23"/>
    <mergeCell ref="D24:E24"/>
    <mergeCell ref="H24:I24"/>
    <mergeCell ref="D31:E31"/>
    <mergeCell ref="H31:I31"/>
    <mergeCell ref="D32:E32"/>
    <mergeCell ref="H32:I32"/>
    <mergeCell ref="D33:E33"/>
    <mergeCell ref="H33:I33"/>
    <mergeCell ref="D28:E28"/>
    <mergeCell ref="H28:I28"/>
    <mergeCell ref="D29:E29"/>
    <mergeCell ref="H29:I29"/>
    <mergeCell ref="D30:E30"/>
    <mergeCell ref="H30:I30"/>
    <mergeCell ref="D37:E37"/>
    <mergeCell ref="H37:I37"/>
    <mergeCell ref="D38:E38"/>
    <mergeCell ref="H38:I38"/>
    <mergeCell ref="D39:E39"/>
    <mergeCell ref="H39:I39"/>
    <mergeCell ref="D34:E34"/>
    <mergeCell ref="H34:I34"/>
    <mergeCell ref="D35:E35"/>
    <mergeCell ref="H35:I35"/>
    <mergeCell ref="D36:E36"/>
    <mergeCell ref="H36:I36"/>
    <mergeCell ref="D43:E43"/>
    <mergeCell ref="H43:I43"/>
    <mergeCell ref="D44:E44"/>
    <mergeCell ref="H44:I44"/>
    <mergeCell ref="D45:E45"/>
    <mergeCell ref="H45:I45"/>
    <mergeCell ref="D40:E40"/>
    <mergeCell ref="H40:I40"/>
    <mergeCell ref="D41:E41"/>
    <mergeCell ref="H41:I41"/>
    <mergeCell ref="D42:E42"/>
    <mergeCell ref="H42:I42"/>
    <mergeCell ref="D49:E49"/>
    <mergeCell ref="H49:I49"/>
    <mergeCell ref="D50:E50"/>
    <mergeCell ref="H50:I50"/>
    <mergeCell ref="D51:E51"/>
    <mergeCell ref="H51:I51"/>
    <mergeCell ref="D46:E46"/>
    <mergeCell ref="H46:I46"/>
    <mergeCell ref="D47:E47"/>
    <mergeCell ref="H47:I47"/>
    <mergeCell ref="D48:E48"/>
    <mergeCell ref="H48:I48"/>
    <mergeCell ref="D116:E116"/>
    <mergeCell ref="H116:I116"/>
    <mergeCell ref="D115:E115"/>
    <mergeCell ref="H115:I115"/>
    <mergeCell ref="D108:E108"/>
    <mergeCell ref="H108:I108"/>
    <mergeCell ref="D109:E109"/>
    <mergeCell ref="H109:I109"/>
    <mergeCell ref="D52:E52"/>
    <mergeCell ref="H52:I52"/>
    <mergeCell ref="D53:E53"/>
    <mergeCell ref="H53:I53"/>
    <mergeCell ref="D62:E62"/>
    <mergeCell ref="H62:I62"/>
    <mergeCell ref="D63:E63"/>
    <mergeCell ref="H63:I63"/>
    <mergeCell ref="D93:E93"/>
    <mergeCell ref="H93:I93"/>
    <mergeCell ref="D94:E94"/>
    <mergeCell ref="H94:I94"/>
    <mergeCell ref="D95:E95"/>
    <mergeCell ref="H95:I95"/>
    <mergeCell ref="D96:E96"/>
    <mergeCell ref="H96:I96"/>
    <mergeCell ref="D110:E110"/>
    <mergeCell ref="H110:I110"/>
    <mergeCell ref="D111:E111"/>
    <mergeCell ref="H111:I111"/>
    <mergeCell ref="D112:E112"/>
    <mergeCell ref="H112:I112"/>
    <mergeCell ref="D113:E113"/>
    <mergeCell ref="H113:I113"/>
    <mergeCell ref="D114:E114"/>
    <mergeCell ref="H114:I114"/>
  </mergeCells>
  <phoneticPr fontId="3"/>
  <conditionalFormatting sqref="F13:G13">
    <cfRule type="timePeriod" dxfId="3" priority="5" timePeriod="lastMonth">
      <formula>AND(MONTH(F13)=MONTH(EDATE(TODAY(),0-1)),YEAR(F13)=YEAR(EDATE(TODAY(),0-1)))</formula>
    </cfRule>
  </conditionalFormatting>
  <conditionalFormatting sqref="F14:G14">
    <cfRule type="timePeriod" dxfId="2" priority="3" timePeriod="lastMonth">
      <formula>AND(MONTH(F14)=MONTH(EDATE(TODAY(),0-1)),YEAR(F14)=YEAR(EDATE(TODAY(),0-1)))</formula>
    </cfRule>
  </conditionalFormatting>
  <conditionalFormatting sqref="F15:G21">
    <cfRule type="timePeriod" dxfId="1" priority="2" timePeriod="lastMonth">
      <formula>AND(MONTH(F15)=MONTH(EDATE(TODAY(),0-1)),YEAR(F15)=YEAR(EDATE(TODAY(),0-1)))</formula>
    </cfRule>
  </conditionalFormatting>
  <conditionalFormatting sqref="F23:G27 G28:G105">
    <cfRule type="timePeriod" dxfId="0" priority="1" timePeriod="lastMonth">
      <formula>AND(MONTH(F23)=MONTH(EDATE(TODAY(),0-1)),YEAR(F23)=YEAR(EDATE(TODAY(),0-1)))</formula>
    </cfRule>
  </conditionalFormatting>
  <printOptions horizontalCentered="1"/>
  <pageMargins left="0.39370078740157483" right="0.39370078740157483" top="0.78740157480314965" bottom="0.39370078740157483" header="0" footer="0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Back</vt:lpstr>
      <vt:lpstr>Check_Admin</vt:lpstr>
      <vt:lpstr>Check_Nomal</vt:lpstr>
      <vt:lpstr>Management_Add</vt:lpstr>
      <vt:lpstr>Management_Del</vt:lpstr>
      <vt:lpstr>Output</vt:lpstr>
      <vt:lpstr>Work_Last</vt:lpstr>
      <vt:lpstr>Work_Start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滝本博昭</dc:creator>
  <cp:lastModifiedBy>滝本博昭</cp:lastModifiedBy>
  <cp:lastPrinted>2015-07-06T07:44:25Z</cp:lastPrinted>
  <dcterms:created xsi:type="dcterms:W3CDTF">2015-07-01T03:50:49Z</dcterms:created>
  <dcterms:modified xsi:type="dcterms:W3CDTF">2015-07-27T11:13:07Z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e7dd54cc-ff34-431d-bc05-903fb8fc8df1</vt:lpwstr>
  </property>
</Properties>
</file>