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Downloads\"/>
    </mc:Choice>
  </mc:AlternateContent>
  <xr:revisionPtr revIDLastSave="0" documentId="8_{2CBFABAF-08A5-49BA-8F5A-EE04EDBCB62D}" xr6:coauthVersionLast="47" xr6:coauthVersionMax="47" xr10:uidLastSave="{00000000-0000-0000-0000-000000000000}"/>
  <bookViews>
    <workbookView xWindow="-110" yWindow="-110" windowWidth="19420" windowHeight="10300" xr2:uid="{67A5F0F6-B235-45A4-A70E-245FD57FA6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<sst xmlns="http://schemas.openxmlformats.org/spreadsheetml/2006/main" count="315" uniqueCount="87">
  <si>
    <t xml:space="preserve">                             MATRIZ DE SEGUIMIENTO DE MANEJO AMBULATORIO NIÑOS Y NIÑAS DE CERO (0) A CINCUENTA Y NUEVE(59) MESES CON DESNUTRICIÓN AGUDA - SIVIGILA AÑO 2022 - 2023                                                                                                                                                                                                                                                                                                                          MATRIZ DE SEGUIMIENTO DE MANEJO AMBULATORIO NIÑOS Y NIÑAS  DE CERO (0) A CINCUENTA Y NUEVE(59) MESES CON DESNUTRICIÓN AGUDA - SIVIGILA AÑO 2022 - 2023                                                                                                                                                                                                                                                                                                                MATRIZ DE SEGUIMIENTO DE MANEJO AMBULATORIO NIÑOS Y NIÑAS  DE CERO (0) A CINCUENTA Y NUEVE(59) MESES CON DESNUTRICIÓN AGUDA - SIVIGILA AÑO 2022</t>
  </si>
  <si>
    <t>CONSECUTIVO</t>
  </si>
  <si>
    <t>cod_eve</t>
  </si>
  <si>
    <t xml:space="preserve">
S.E notificación
</t>
  </si>
  <si>
    <t>fecha de notificación</t>
  </si>
  <si>
    <t>Año</t>
  </si>
  <si>
    <t>Departamento</t>
  </si>
  <si>
    <t xml:space="preserve">Municipio de residencia </t>
  </si>
  <si>
    <t>Asentamiento</t>
  </si>
  <si>
    <t xml:space="preserve"> Tipo ID</t>
  </si>
  <si>
    <t xml:space="preserve"> No. De identificación</t>
  </si>
  <si>
    <t>Primer Nombre</t>
  </si>
  <si>
    <t>Segundo Nombre</t>
  </si>
  <si>
    <t>Primer Apellido</t>
  </si>
  <si>
    <t>Segundo  Apellido</t>
  </si>
  <si>
    <t>Sexo</t>
  </si>
  <si>
    <t xml:space="preserve">Fecha de Nacimiento </t>
  </si>
  <si>
    <t xml:space="preserve">Edad en Meses </t>
  </si>
  <si>
    <t xml:space="preserve">Telefono </t>
  </si>
  <si>
    <t>Pertenencia etnica</t>
  </si>
  <si>
    <t>Regimen de Afiliacion</t>
  </si>
  <si>
    <t>Entidad - EAPB</t>
  </si>
  <si>
    <t xml:space="preserve">Ips de Atención Inicial </t>
  </si>
  <si>
    <t xml:space="preserve">Fecha de Atención Inicial </t>
  </si>
  <si>
    <t xml:space="preserve">Ips que realiza el seguimiento Ambulatorio  </t>
  </si>
  <si>
    <t>caso confirmada de desnutrición de etiología primaria</t>
  </si>
  <si>
    <t>Tipo de Ajuste</t>
  </si>
  <si>
    <t xml:space="preserve">Promedio de dias en hacerse efectiva y oportuna la remisión  (si se requiere) </t>
  </si>
  <si>
    <t>DEMANDA INDUCIDA</t>
  </si>
  <si>
    <t>INFORME NOMINAL</t>
  </si>
  <si>
    <t>DATOS DE INGRESO - DIAGNOSTICO INICIAL O REPORTE EN FUENTE SIVIGILA(CAPTACION) (DATOS DE OBLIGATORIO DILIGENCIAMIENTO)</t>
  </si>
  <si>
    <t>PRIMER SEGUIMIENTO RECOMENDACIÓN PRIMERA SEMANA - DEL DIA 3 (DNTA SEVERA) AL DIA 7 (DNTA MODERADA) Resolucion 2350 Pagina 48 /5.1.1 manejo nutricional face ambulatoria.</t>
  </si>
  <si>
    <t>SEGUIMIENTO  CONTROL 2 SEMANA (DIA 8 AL 15  DNTA MODERADA) ( 4 A 7 DIAS DNTA SEVERA ) Resolucion 2350 Pagina 48 /5.1.1 manejo nutricional face ambulatoria.</t>
  </si>
  <si>
    <t>CONTROL 3 - TERCERA SEMANA DE TRATAMIENTO  (Dia 15 al 30  a egreso DNTA MODERADA )(  Dia 8 a l 15 DNTA SEVERA) Resolucion 2350 Pagina 48 /5.1.1 manejo nutricional face ambulatoria.</t>
  </si>
  <si>
    <t>CONTROL 4 - CUARTA SEMANA DE TRATAMIENTO  (Dia 15 al 30  a egreso DNTA MODERADA / SEVERA )Resolucion 2350 Pagina 48 /5.1.1 manejo nutricional face ambulatoria.</t>
  </si>
  <si>
    <t>CONTROL 5 -QUINTA A SEMANA DE TRATAMIENTO  (Dia 15 al 30  a egreso DNTA MODERADA / SEVERA )Resolucion 2350 Pagina 48 /5.1.1 manejo nutricional face ambulatoria.</t>
  </si>
  <si>
    <t>CONTROL 6 - SEXTA SEMANA DE TRATAMIENTO  (Dia 15 al 30  a egreso DNTA MODERADA / SEVERA )Resolucion 2350 Pagina 48 /5.1.1 manejo nutricional face ambulatoria.</t>
  </si>
  <si>
    <t>CONTROL 7 - SEPTIMA SEMANA DE TRATAMIENTO  (Dia 15 al 30  a egreso DNTA MODERADA / SEVERA )Resolucion 2350 Pagina 48 /5.1.1 manejo nutricional face ambulatoria.</t>
  </si>
  <si>
    <t>CONTROL 8 - OCTAVA SEMANA DE TRATAMIENTO  (Dia 15 al 30  a egreso DNTA MODERADA / SEVERA )Resolucion 2350 Pagina 48 /5.1.1 manejo nutricional face ambulatoria.</t>
  </si>
  <si>
    <t>CONTROL 9 - NOVENO SEMANA DE TRATAMIENTO  (CADA30  a egreso DNTA MODERADA / SEVERA )Resolucion 2350 Pagina 48 /5.1.1 manejo nutricional face ambulatoria.</t>
  </si>
  <si>
    <t>CONTROL  10  (MENSUAL a egreso DNTA MODERADA / SEVERA )Resolucion 2350 Pagina 48 /5.1.1 manejo nutricional face ambulatoria.</t>
  </si>
  <si>
    <t>CONTROL  11  (MENSUAL a egreso DNTA MODERADA / SEVERA )Resolucion 2350 Pagina 48 /5.1.1 manejo nutricional face ambulatoria.</t>
  </si>
  <si>
    <t>CONTROL  12  (MENSUAL a egreso DNTA MODERADA / SEVERA )Resolucion 2350 Pagina 48 /5.1.1 manejo nutricional face ambulatoria.</t>
  </si>
  <si>
    <t>CONTROL  13  (MENSUAL a egreso DNTA MODERADA / SEVERA )Resolucion 2350 Pagina 48 /5.1.1 manejo nutricional face ambulatoria.</t>
  </si>
  <si>
    <t>CONTROL  15  (MENSUAL a egreso DNTA MODERADA / SEVERA )Resolucion 2350 Pagina 48 /5.1.1 manejo nutricional face ambulatoria.</t>
  </si>
  <si>
    <t>CONTROL  16 (MENSUAL a egreso DNTA MODERADA / SEVERA )Resolucion 2350 Pagina 48 /5.1.1 manejo nutricional face ambulatoria.</t>
  </si>
  <si>
    <t>CONTROL  17  (MENSUAL a egreso DNTA MODERADA / SEVERA )Resolucion 2350 Pagina 48 /5.1.1 manejo nutricional face ambulatoria.</t>
  </si>
  <si>
    <t>CONTROL  18  (MENSUAL a egreso DNTA MODERADA / SEVERA )Resolucion 2350 Pagina 48 /5.1.1 manejo nutricional face ambulatoria.</t>
  </si>
  <si>
    <t>CONTROL  19  (MENSUAL a egreso DNTA MODERADA / SEVERA )Resolucion 2350 Pagina 48 /5.1.1 manejo nutricional face ambulatoria.</t>
  </si>
  <si>
    <t>CONTROL  20  (MENSUAL a egreso DNTA MODERADA / SEVERA )Resolucion 2350 Pagina 48 /5.1.1 manejo nutricional face ambulatoria.</t>
  </si>
  <si>
    <t>ESQUEMA DE VACUNACION COMPLETO PARA LA EDAD (SI/NO)</t>
  </si>
  <si>
    <t>Atencion en la ruta de promocion y mantenimieto de acuerdo a la  -RESOLUCION 3280 /2018 PRIMERA INFANCIA  (SI/NO)</t>
  </si>
  <si>
    <t>ESTADO ACTUAL DEL MENOR(RECUPERADO, EN PROCESO DE RECUPERACION, RECAIDA, FALLECIDO, BUSQUEDA FALLIDA, DESERTADO)</t>
  </si>
  <si>
    <t xml:space="preserve">FECHA DE RECUPERACION </t>
  </si>
  <si>
    <t>RECIBE  TRATAMIENTO CON F75 (DURANTE LAS PRIMERAS 48 HORAS)</t>
  </si>
  <si>
    <t>FECHA EN QUE RECIBIO EL TRATAMIENTO CON F75</t>
  </si>
  <si>
    <t xml:space="preserve">NOMBRE IPS DE MANEJO HOSPITALARIO </t>
  </si>
  <si>
    <t>Fecha Atencion - Ingreso
dd/mm/aaaa</t>
  </si>
  <si>
    <t>Peso en Kilos y un decimal</t>
  </si>
  <si>
    <t>Talla en cms y un decimal</t>
  </si>
  <si>
    <t>Puntaje Z
(peso/talla)</t>
  </si>
  <si>
    <t>Clasificación (peso/talla)</t>
  </si>
  <si>
    <t>Edema ( Edema Leve, Edema Moderado, Edema Severo  Pag 31 Res 2350 2020)</t>
  </si>
  <si>
    <t>Emaciación</t>
  </si>
  <si>
    <t>Perimetro del brazo ( cm) de 6 a 59 meses</t>
  </si>
  <si>
    <t>Interpretación Perimetro braquial</t>
  </si>
  <si>
    <t>Requerimiento de energia para cubrir con FTLC- Kcal/dia  (kcal/kg//dia)</t>
  </si>
  <si>
    <t>Mes en que se entrega la FTLC</t>
  </si>
  <si>
    <t xml:space="preserve">Fecha de entrega de la formula la FTLC </t>
  </si>
  <si>
    <t>MENOR DE CINCO AÑOS CON DESNUTRICIÓN AGUDA CUENTA CON PRESCRIPCIÓN DE FTLC EN MIPRES</t>
  </si>
  <si>
    <t>Medicamentos</t>
  </si>
  <si>
    <t>SE REMITE ALGUNA INSTITUCIÓN PARA APOYO</t>
  </si>
  <si>
    <t>Nombre IPS- ESE Atencion Primaria</t>
  </si>
  <si>
    <t>Fecha de consulta</t>
  </si>
  <si>
    <t>Requerimiento de energia para cubrir con FTLC- kcal/kg/dia</t>
  </si>
  <si>
    <t>Fecha de entrega de formula FTLC</t>
  </si>
  <si>
    <t>medicamento</t>
  </si>
  <si>
    <t>recomendaciones manejo</t>
  </si>
  <si>
    <t>Resultados del Seguimiento</t>
  </si>
  <si>
    <t>Nombre de la IPS que realiza el seguimiento</t>
  </si>
  <si>
    <t xml:space="preserve">Observaciones </t>
  </si>
  <si>
    <t xml:space="preserve">Profesional que presta la atencion - Extramural/Intramural </t>
  </si>
  <si>
    <t>Fecha de Entrega de FTLC</t>
  </si>
  <si>
    <t xml:space="preserve">Requerimiento de energia para cubrir con FTLC- Kcal/kg/dia </t>
  </si>
  <si>
    <t>recomendaciones  y manejo</t>
  </si>
  <si>
    <t>Fecha de entrega de FTLC</t>
  </si>
  <si>
    <t xml:space="preserve">medicamentos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</si>
</sst>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36"/>
      <name val="Arial"/>
      <family val="2"/>
    </font>
    <font>
      <b/>
      <sz val="18"/>
      <name val="Aptos Display"/>
      <family val="1"/>
      <scheme val="major"/>
    </font>
    <font>
      <b/>
      <u/>
      <sz val="18"/>
      <name val="Aptos Display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9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2" fillId="0" borderId="3" xfId="0" applyFont="1" applyBorder="1" applyAlignment="1" applyProtection="1">
      <alignment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14" fontId="3" fillId="2" borderId="5" xfId="0" applyNumberFormat="1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14" fontId="3" fillId="2" borderId="10" xfId="0" applyNumberFormat="1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49" fontId="3" fillId="0" borderId="15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1539875</xdr:colOff>
      <xdr:row>0</xdr:row>
      <xdr:rowOff>63500</xdr:rowOff>
    </xdr:from>
    <xdr:to>
      <xdr:col>54</xdr:col>
      <xdr:colOff>397273</xdr:colOff>
      <xdr:row>59</xdr:row>
      <xdr:rowOff>162788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6671D4C9-BA69-4554-A118-8A9E5924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12875" y="63500"/>
          <a:ext cx="1924448" cy="11597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104</xdr:col>
      <xdr:colOff>269875</xdr:colOff>
      <xdr:row>0</xdr:row>
      <xdr:rowOff>63500</xdr:rowOff>
    </xdr:from>
    <xdr:to>
      <xdr:col>106</xdr:col>
      <xdr:colOff>594121</xdr:colOff>
      <xdr:row>59</xdr:row>
      <xdr:rowOff>162788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6663F24-51DD-475D-B315-141FEDF3D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84475" y="63500"/>
          <a:ext cx="1848246" cy="11597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7EE5-1916-411D-BE07-3871919AD2A1}">
  <dimension ref="A1:KF3"/>
  <sheetViews>
    <sheetView tabSelected="1" workbookViewId="0">
      <selection sqref="A1:XFD3"/>
    </sheetView>
  </sheetViews>
  <sheetFormatPr baseColWidth="10" defaultRowHeight="14.5" x14ac:dyDescent="0.35"/>
  <sheetData>
    <row r="1" spans="1:292" ht="45.5" thickBot="1" x14ac:dyDescent="0.4">
      <c r="A1" s="14"/>
      <c r="B1" s="1" t="s">
        <v>0</v>
      </c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</row>
    <row r="2" spans="1:292" ht="24" thickBot="1" x14ac:dyDescent="0.4">
      <c r="A2" s="16" t="s">
        <v>1</v>
      </c>
      <c r="B2" s="17" t="s">
        <v>2</v>
      </c>
      <c r="C2" s="17" t="s">
        <v>3</v>
      </c>
      <c r="D2" s="18" t="s">
        <v>4</v>
      </c>
      <c r="E2" s="17" t="s">
        <v>5</v>
      </c>
      <c r="F2" s="17" t="s">
        <v>6</v>
      </c>
      <c r="G2" s="17" t="s">
        <v>7</v>
      </c>
      <c r="H2" s="19" t="s">
        <v>8</v>
      </c>
      <c r="I2" s="17" t="s">
        <v>9</v>
      </c>
      <c r="J2" s="17" t="s">
        <v>10</v>
      </c>
      <c r="K2" s="20" t="s">
        <v>11</v>
      </c>
      <c r="L2" s="20" t="s">
        <v>12</v>
      </c>
      <c r="M2" s="17" t="s">
        <v>13</v>
      </c>
      <c r="N2" s="17" t="s">
        <v>14</v>
      </c>
      <c r="O2" s="17" t="s">
        <v>15</v>
      </c>
      <c r="P2" s="17" t="s">
        <v>16</v>
      </c>
      <c r="Q2" s="17" t="s">
        <v>17</v>
      </c>
      <c r="R2" s="17" t="s">
        <v>18</v>
      </c>
      <c r="S2" s="17" t="s">
        <v>19</v>
      </c>
      <c r="T2" s="17" t="s">
        <v>20</v>
      </c>
      <c r="U2" s="17" t="s">
        <v>21</v>
      </c>
      <c r="V2" s="17" t="s">
        <v>22</v>
      </c>
      <c r="W2" s="18" t="s">
        <v>23</v>
      </c>
      <c r="X2" s="17" t="s">
        <v>24</v>
      </c>
      <c r="Y2" s="17" t="s">
        <v>25</v>
      </c>
      <c r="Z2" s="17" t="s">
        <v>26</v>
      </c>
      <c r="AA2" s="21" t="s">
        <v>27</v>
      </c>
      <c r="AB2" s="5" t="s">
        <v>28</v>
      </c>
      <c r="AC2" s="6"/>
      <c r="AD2" s="22" t="s">
        <v>29</v>
      </c>
      <c r="AE2" s="23"/>
      <c r="AF2" s="23"/>
      <c r="AG2" s="23"/>
      <c r="AH2" s="24"/>
      <c r="AI2" s="22" t="s">
        <v>30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4"/>
      <c r="AY2" s="7" t="s">
        <v>31</v>
      </c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9"/>
      <c r="BL2" s="7" t="s">
        <v>32</v>
      </c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9"/>
      <c r="BY2" s="7" t="s">
        <v>33</v>
      </c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9"/>
      <c r="CL2" s="10" t="s">
        <v>34</v>
      </c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2"/>
      <c r="CY2" s="10" t="s">
        <v>35</v>
      </c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2"/>
      <c r="DK2" s="10" t="s">
        <v>36</v>
      </c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2"/>
      <c r="DW2" s="10" t="s">
        <v>37</v>
      </c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2"/>
      <c r="EI2" s="10" t="s">
        <v>38</v>
      </c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2"/>
      <c r="EU2" s="7" t="s">
        <v>39</v>
      </c>
      <c r="EV2" s="8"/>
      <c r="EW2" s="8"/>
      <c r="EX2" s="8"/>
      <c r="EY2" s="8"/>
      <c r="EZ2" s="8"/>
      <c r="FA2" s="8"/>
      <c r="FB2" s="8"/>
      <c r="FC2" s="8"/>
      <c r="FD2" s="8"/>
      <c r="FE2" s="8"/>
      <c r="FF2" s="9"/>
      <c r="FG2" s="10" t="s">
        <v>40</v>
      </c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2"/>
      <c r="FT2" s="10" t="s">
        <v>41</v>
      </c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2"/>
      <c r="GG2" s="10" t="s">
        <v>42</v>
      </c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2"/>
      <c r="GT2" s="7" t="s">
        <v>43</v>
      </c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9"/>
      <c r="HG2" s="7" t="s">
        <v>44</v>
      </c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9"/>
      <c r="HT2" s="10" t="s">
        <v>45</v>
      </c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2"/>
      <c r="IG2" s="10" t="s">
        <v>46</v>
      </c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2"/>
      <c r="IT2" s="10" t="s">
        <v>47</v>
      </c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2"/>
      <c r="JG2" s="10" t="s">
        <v>48</v>
      </c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2"/>
      <c r="JT2" s="10" t="s">
        <v>49</v>
      </c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2"/>
    </row>
    <row r="3" spans="1:292" ht="23.5" x14ac:dyDescent="0.35">
      <c r="A3" s="16"/>
      <c r="B3" s="25"/>
      <c r="C3" s="25"/>
      <c r="D3" s="26"/>
      <c r="E3" s="25"/>
      <c r="F3" s="25"/>
      <c r="G3" s="25"/>
      <c r="H3" s="27"/>
      <c r="I3" s="25"/>
      <c r="J3" s="25"/>
      <c r="K3" s="28"/>
      <c r="L3" s="28"/>
      <c r="M3" s="25"/>
      <c r="N3" s="25"/>
      <c r="O3" s="25"/>
      <c r="P3" s="25"/>
      <c r="Q3" s="25"/>
      <c r="R3" s="25"/>
      <c r="S3" s="25"/>
      <c r="T3" s="25"/>
      <c r="U3" s="25"/>
      <c r="V3" s="25"/>
      <c r="W3" s="26"/>
      <c r="X3" s="25"/>
      <c r="Y3" s="25"/>
      <c r="Z3" s="25"/>
      <c r="AA3" s="29"/>
      <c r="AB3" s="30" t="s">
        <v>50</v>
      </c>
      <c r="AC3" s="31" t="s">
        <v>51</v>
      </c>
      <c r="AD3" s="32" t="s">
        <v>52</v>
      </c>
      <c r="AE3" s="30" t="s">
        <v>53</v>
      </c>
      <c r="AF3" s="13" t="s">
        <v>54</v>
      </c>
      <c r="AG3" s="13" t="s">
        <v>55</v>
      </c>
      <c r="AH3" s="33" t="s">
        <v>56</v>
      </c>
      <c r="AI3" s="32" t="s">
        <v>57</v>
      </c>
      <c r="AJ3" s="13" t="s">
        <v>58</v>
      </c>
      <c r="AK3" s="13" t="s">
        <v>59</v>
      </c>
      <c r="AL3" s="13" t="s">
        <v>60</v>
      </c>
      <c r="AM3" s="13" t="s">
        <v>61</v>
      </c>
      <c r="AN3" s="13" t="s">
        <v>62</v>
      </c>
      <c r="AO3" s="13" t="s">
        <v>63</v>
      </c>
      <c r="AP3" s="13" t="s">
        <v>64</v>
      </c>
      <c r="AQ3" s="13" t="s">
        <v>65</v>
      </c>
      <c r="AR3" s="13" t="s">
        <v>66</v>
      </c>
      <c r="AS3" s="13" t="s">
        <v>67</v>
      </c>
      <c r="AT3" s="13" t="s">
        <v>68</v>
      </c>
      <c r="AU3" s="13" t="s">
        <v>69</v>
      </c>
      <c r="AV3" s="13" t="s">
        <v>70</v>
      </c>
      <c r="AW3" s="13" t="s">
        <v>71</v>
      </c>
      <c r="AX3" s="33" t="s">
        <v>72</v>
      </c>
      <c r="AY3" s="34" t="s">
        <v>73</v>
      </c>
      <c r="AZ3" s="35" t="s">
        <v>58</v>
      </c>
      <c r="BA3" s="35" t="s">
        <v>59</v>
      </c>
      <c r="BB3" s="35" t="s">
        <v>60</v>
      </c>
      <c r="BC3" s="35" t="s">
        <v>61</v>
      </c>
      <c r="BD3" s="35" t="s">
        <v>74</v>
      </c>
      <c r="BE3" s="35" t="s">
        <v>75</v>
      </c>
      <c r="BF3" s="35" t="s">
        <v>76</v>
      </c>
      <c r="BG3" s="35" t="s">
        <v>77</v>
      </c>
      <c r="BH3" s="35" t="s">
        <v>78</v>
      </c>
      <c r="BI3" s="35" t="s">
        <v>79</v>
      </c>
      <c r="BJ3" s="35" t="s">
        <v>80</v>
      </c>
      <c r="BK3" s="35" t="s">
        <v>81</v>
      </c>
      <c r="BL3" s="36" t="s">
        <v>73</v>
      </c>
      <c r="BM3" s="35" t="s">
        <v>58</v>
      </c>
      <c r="BN3" s="35" t="s">
        <v>59</v>
      </c>
      <c r="BO3" s="35" t="s">
        <v>60</v>
      </c>
      <c r="BP3" s="35" t="s">
        <v>61</v>
      </c>
      <c r="BQ3" s="35" t="s">
        <v>74</v>
      </c>
      <c r="BR3" s="35" t="s">
        <v>82</v>
      </c>
      <c r="BS3" s="35" t="s">
        <v>76</v>
      </c>
      <c r="BT3" s="35" t="s">
        <v>77</v>
      </c>
      <c r="BU3" s="35" t="s">
        <v>78</v>
      </c>
      <c r="BV3" s="35" t="s">
        <v>79</v>
      </c>
      <c r="BW3" s="35" t="s">
        <v>80</v>
      </c>
      <c r="BX3" s="35" t="s">
        <v>81</v>
      </c>
      <c r="BY3" s="35" t="s">
        <v>73</v>
      </c>
      <c r="BZ3" s="35" t="s">
        <v>58</v>
      </c>
      <c r="CA3" s="35" t="s">
        <v>59</v>
      </c>
      <c r="CB3" s="35" t="s">
        <v>60</v>
      </c>
      <c r="CC3" s="35" t="s">
        <v>61</v>
      </c>
      <c r="CD3" s="35" t="s">
        <v>83</v>
      </c>
      <c r="CE3" s="35" t="s">
        <v>82</v>
      </c>
      <c r="CF3" s="35" t="s">
        <v>76</v>
      </c>
      <c r="CG3" s="35" t="s">
        <v>84</v>
      </c>
      <c r="CH3" s="35" t="s">
        <v>78</v>
      </c>
      <c r="CI3" s="35" t="s">
        <v>79</v>
      </c>
      <c r="CJ3" s="35" t="s">
        <v>80</v>
      </c>
      <c r="CK3" s="35" t="s">
        <v>81</v>
      </c>
      <c r="CL3" s="35" t="s">
        <v>73</v>
      </c>
      <c r="CM3" s="35" t="s">
        <v>58</v>
      </c>
      <c r="CN3" s="35" t="s">
        <v>59</v>
      </c>
      <c r="CO3" s="35" t="s">
        <v>60</v>
      </c>
      <c r="CP3" s="35" t="s">
        <v>61</v>
      </c>
      <c r="CQ3" s="35" t="s">
        <v>83</v>
      </c>
      <c r="CR3" s="35" t="s">
        <v>85</v>
      </c>
      <c r="CS3" s="35" t="s">
        <v>76</v>
      </c>
      <c r="CT3" s="35" t="s">
        <v>84</v>
      </c>
      <c r="CU3" s="35" t="s">
        <v>78</v>
      </c>
      <c r="CV3" s="35" t="s">
        <v>79</v>
      </c>
      <c r="CW3" s="35" t="s">
        <v>80</v>
      </c>
      <c r="CX3" s="35" t="s">
        <v>81</v>
      </c>
      <c r="CY3" s="35" t="s">
        <v>73</v>
      </c>
      <c r="CZ3" s="35" t="s">
        <v>58</v>
      </c>
      <c r="DA3" s="35" t="s">
        <v>59</v>
      </c>
      <c r="DB3" s="35" t="s">
        <v>60</v>
      </c>
      <c r="DC3" s="35" t="s">
        <v>61</v>
      </c>
      <c r="DD3" s="35" t="s">
        <v>83</v>
      </c>
      <c r="DE3" s="35" t="s">
        <v>76</v>
      </c>
      <c r="DF3" s="35" t="s">
        <v>84</v>
      </c>
      <c r="DG3" s="35" t="s">
        <v>78</v>
      </c>
      <c r="DH3" s="35" t="s">
        <v>79</v>
      </c>
      <c r="DI3" s="35" t="s">
        <v>80</v>
      </c>
      <c r="DJ3" s="35" t="s">
        <v>81</v>
      </c>
      <c r="DK3" s="35" t="s">
        <v>73</v>
      </c>
      <c r="DL3" s="35" t="s">
        <v>58</v>
      </c>
      <c r="DM3" s="35" t="s">
        <v>59</v>
      </c>
      <c r="DN3" s="35" t="s">
        <v>60</v>
      </c>
      <c r="DO3" s="35" t="s">
        <v>61</v>
      </c>
      <c r="DP3" s="35" t="s">
        <v>83</v>
      </c>
      <c r="DQ3" s="35" t="s">
        <v>76</v>
      </c>
      <c r="DR3" s="35" t="s">
        <v>84</v>
      </c>
      <c r="DS3" s="35" t="s">
        <v>78</v>
      </c>
      <c r="DT3" s="35" t="s">
        <v>79</v>
      </c>
      <c r="DU3" s="35" t="s">
        <v>80</v>
      </c>
      <c r="DV3" s="35" t="s">
        <v>81</v>
      </c>
      <c r="DW3" s="35" t="s">
        <v>73</v>
      </c>
      <c r="DX3" s="35" t="s">
        <v>58</v>
      </c>
      <c r="DY3" s="35" t="s">
        <v>59</v>
      </c>
      <c r="DZ3" s="35" t="s">
        <v>60</v>
      </c>
      <c r="EA3" s="35" t="s">
        <v>61</v>
      </c>
      <c r="EB3" s="35" t="s">
        <v>83</v>
      </c>
      <c r="EC3" s="35" t="s">
        <v>76</v>
      </c>
      <c r="ED3" s="35" t="s">
        <v>84</v>
      </c>
      <c r="EE3" s="35" t="s">
        <v>78</v>
      </c>
      <c r="EF3" s="35" t="s">
        <v>79</v>
      </c>
      <c r="EG3" s="35" t="s">
        <v>80</v>
      </c>
      <c r="EH3" s="35" t="s">
        <v>81</v>
      </c>
      <c r="EI3" s="35" t="s">
        <v>73</v>
      </c>
      <c r="EJ3" s="35" t="s">
        <v>58</v>
      </c>
      <c r="EK3" s="35" t="s">
        <v>59</v>
      </c>
      <c r="EL3" s="35" t="s">
        <v>60</v>
      </c>
      <c r="EM3" s="35" t="s">
        <v>61</v>
      </c>
      <c r="EN3" s="35" t="s">
        <v>83</v>
      </c>
      <c r="EO3" s="35" t="s">
        <v>86</v>
      </c>
      <c r="EP3" s="35" t="s">
        <v>84</v>
      </c>
      <c r="EQ3" s="35" t="s">
        <v>78</v>
      </c>
      <c r="ER3" s="35" t="s">
        <v>79</v>
      </c>
      <c r="ES3" s="35" t="s">
        <v>80</v>
      </c>
      <c r="ET3" s="35" t="s">
        <v>81</v>
      </c>
      <c r="EU3" s="35" t="s">
        <v>73</v>
      </c>
      <c r="EV3" s="35" t="s">
        <v>58</v>
      </c>
      <c r="EW3" s="35" t="s">
        <v>59</v>
      </c>
      <c r="EX3" s="35" t="s">
        <v>60</v>
      </c>
      <c r="EY3" s="35" t="s">
        <v>61</v>
      </c>
      <c r="EZ3" s="35" t="s">
        <v>83</v>
      </c>
      <c r="FA3" s="35" t="s">
        <v>86</v>
      </c>
      <c r="FB3" s="35" t="s">
        <v>84</v>
      </c>
      <c r="FC3" s="35" t="s">
        <v>78</v>
      </c>
      <c r="FD3" s="35" t="s">
        <v>79</v>
      </c>
      <c r="FE3" s="37" t="s">
        <v>80</v>
      </c>
      <c r="FF3" s="35" t="s">
        <v>81</v>
      </c>
      <c r="FG3" s="38" t="s">
        <v>73</v>
      </c>
      <c r="FH3" s="35" t="s">
        <v>58</v>
      </c>
      <c r="FI3" s="35" t="s">
        <v>59</v>
      </c>
      <c r="FJ3" s="35" t="s">
        <v>60</v>
      </c>
      <c r="FK3" s="35" t="s">
        <v>61</v>
      </c>
      <c r="FL3" s="35" t="s">
        <v>83</v>
      </c>
      <c r="FM3" s="35" t="s">
        <v>85</v>
      </c>
      <c r="FN3" s="35" t="s">
        <v>86</v>
      </c>
      <c r="FO3" s="35" t="s">
        <v>84</v>
      </c>
      <c r="FP3" s="35" t="s">
        <v>78</v>
      </c>
      <c r="FQ3" s="35" t="s">
        <v>79</v>
      </c>
      <c r="FR3" s="35" t="s">
        <v>80</v>
      </c>
      <c r="FS3" s="35" t="s">
        <v>81</v>
      </c>
      <c r="FT3" s="35" t="s">
        <v>73</v>
      </c>
      <c r="FU3" s="35" t="s">
        <v>58</v>
      </c>
      <c r="FV3" s="35" t="s">
        <v>59</v>
      </c>
      <c r="FW3" s="35" t="s">
        <v>60</v>
      </c>
      <c r="FX3" s="35" t="s">
        <v>61</v>
      </c>
      <c r="FY3" s="35" t="s">
        <v>83</v>
      </c>
      <c r="FZ3" s="35" t="s">
        <v>85</v>
      </c>
      <c r="GA3" s="35" t="s">
        <v>86</v>
      </c>
      <c r="GB3" s="35" t="s">
        <v>84</v>
      </c>
      <c r="GC3" s="35" t="s">
        <v>78</v>
      </c>
      <c r="GD3" s="35" t="s">
        <v>79</v>
      </c>
      <c r="GE3" s="35" t="s">
        <v>80</v>
      </c>
      <c r="GF3" s="35" t="s">
        <v>81</v>
      </c>
      <c r="GG3" s="35" t="s">
        <v>73</v>
      </c>
      <c r="GH3" s="35" t="s">
        <v>58</v>
      </c>
      <c r="GI3" s="35" t="s">
        <v>59</v>
      </c>
      <c r="GJ3" s="35" t="s">
        <v>60</v>
      </c>
      <c r="GK3" s="35" t="s">
        <v>61</v>
      </c>
      <c r="GL3" s="35" t="s">
        <v>83</v>
      </c>
      <c r="GM3" s="35" t="s">
        <v>85</v>
      </c>
      <c r="GN3" s="35" t="s">
        <v>86</v>
      </c>
      <c r="GO3" s="35" t="s">
        <v>84</v>
      </c>
      <c r="GP3" s="35" t="s">
        <v>78</v>
      </c>
      <c r="GQ3" s="35" t="s">
        <v>79</v>
      </c>
      <c r="GR3" s="35" t="s">
        <v>80</v>
      </c>
      <c r="GS3" s="35" t="s">
        <v>81</v>
      </c>
      <c r="GT3" s="35" t="s">
        <v>73</v>
      </c>
      <c r="GU3" s="35" t="s">
        <v>58</v>
      </c>
      <c r="GV3" s="35" t="s">
        <v>59</v>
      </c>
      <c r="GW3" s="35" t="s">
        <v>60</v>
      </c>
      <c r="GX3" s="35" t="s">
        <v>61</v>
      </c>
      <c r="GY3" s="35" t="s">
        <v>83</v>
      </c>
      <c r="GZ3" s="35" t="s">
        <v>85</v>
      </c>
      <c r="HA3" s="35" t="s">
        <v>86</v>
      </c>
      <c r="HB3" s="35" t="s">
        <v>84</v>
      </c>
      <c r="HC3" s="35" t="s">
        <v>78</v>
      </c>
      <c r="HD3" s="35" t="s">
        <v>79</v>
      </c>
      <c r="HE3" s="35" t="s">
        <v>80</v>
      </c>
      <c r="HF3" s="35" t="s">
        <v>81</v>
      </c>
      <c r="HG3" s="35" t="s">
        <v>73</v>
      </c>
      <c r="HH3" s="35" t="s">
        <v>58</v>
      </c>
      <c r="HI3" s="35" t="s">
        <v>59</v>
      </c>
      <c r="HJ3" s="35" t="s">
        <v>60</v>
      </c>
      <c r="HK3" s="35" t="s">
        <v>61</v>
      </c>
      <c r="HL3" s="35" t="s">
        <v>83</v>
      </c>
      <c r="HM3" s="35" t="s">
        <v>85</v>
      </c>
      <c r="HN3" s="35" t="s">
        <v>86</v>
      </c>
      <c r="HO3" s="35" t="s">
        <v>84</v>
      </c>
      <c r="HP3" s="35" t="s">
        <v>78</v>
      </c>
      <c r="HQ3" s="35" t="s">
        <v>79</v>
      </c>
      <c r="HR3" s="35" t="s">
        <v>80</v>
      </c>
      <c r="HS3" s="35" t="s">
        <v>81</v>
      </c>
      <c r="HT3" s="35" t="s">
        <v>73</v>
      </c>
      <c r="HU3" s="35" t="s">
        <v>58</v>
      </c>
      <c r="HV3" s="35" t="s">
        <v>59</v>
      </c>
      <c r="HW3" s="35" t="s">
        <v>60</v>
      </c>
      <c r="HX3" s="35" t="s">
        <v>61</v>
      </c>
      <c r="HY3" s="35" t="s">
        <v>83</v>
      </c>
      <c r="HZ3" s="35" t="s">
        <v>85</v>
      </c>
      <c r="IA3" s="35" t="s">
        <v>86</v>
      </c>
      <c r="IB3" s="35" t="s">
        <v>84</v>
      </c>
      <c r="IC3" s="35" t="s">
        <v>78</v>
      </c>
      <c r="ID3" s="35" t="s">
        <v>79</v>
      </c>
      <c r="IE3" s="35" t="s">
        <v>80</v>
      </c>
      <c r="IF3" s="35" t="s">
        <v>81</v>
      </c>
      <c r="IG3" s="35" t="s">
        <v>73</v>
      </c>
      <c r="IH3" s="35" t="s">
        <v>58</v>
      </c>
      <c r="II3" s="35" t="s">
        <v>59</v>
      </c>
      <c r="IJ3" s="35" t="s">
        <v>60</v>
      </c>
      <c r="IK3" s="35" t="s">
        <v>61</v>
      </c>
      <c r="IL3" s="35" t="s">
        <v>83</v>
      </c>
      <c r="IM3" s="35" t="s">
        <v>85</v>
      </c>
      <c r="IN3" s="35" t="s">
        <v>86</v>
      </c>
      <c r="IO3" s="35" t="s">
        <v>84</v>
      </c>
      <c r="IP3" s="35" t="s">
        <v>78</v>
      </c>
      <c r="IQ3" s="35" t="s">
        <v>79</v>
      </c>
      <c r="IR3" s="35" t="s">
        <v>80</v>
      </c>
      <c r="IS3" s="35" t="s">
        <v>81</v>
      </c>
      <c r="IT3" s="35" t="s">
        <v>73</v>
      </c>
      <c r="IU3" s="35" t="s">
        <v>58</v>
      </c>
      <c r="IV3" s="35" t="s">
        <v>59</v>
      </c>
      <c r="IW3" s="35" t="s">
        <v>60</v>
      </c>
      <c r="IX3" s="35" t="s">
        <v>61</v>
      </c>
      <c r="IY3" s="35" t="s">
        <v>83</v>
      </c>
      <c r="IZ3" s="35" t="s">
        <v>85</v>
      </c>
      <c r="JA3" s="35" t="s">
        <v>86</v>
      </c>
      <c r="JB3" s="35" t="s">
        <v>84</v>
      </c>
      <c r="JC3" s="35" t="s">
        <v>78</v>
      </c>
      <c r="JD3" s="35" t="s">
        <v>79</v>
      </c>
      <c r="JE3" s="37" t="s">
        <v>80</v>
      </c>
      <c r="JF3" s="35" t="s">
        <v>81</v>
      </c>
      <c r="JG3" s="34" t="s">
        <v>73</v>
      </c>
      <c r="JH3" s="35" t="s">
        <v>58</v>
      </c>
      <c r="JI3" s="35" t="s">
        <v>59</v>
      </c>
      <c r="JJ3" s="35" t="s">
        <v>60</v>
      </c>
      <c r="JK3" s="35" t="s">
        <v>61</v>
      </c>
      <c r="JL3" s="35" t="s">
        <v>83</v>
      </c>
      <c r="JM3" s="35" t="s">
        <v>85</v>
      </c>
      <c r="JN3" s="35" t="s">
        <v>86</v>
      </c>
      <c r="JO3" s="35" t="s">
        <v>84</v>
      </c>
      <c r="JP3" s="35" t="s">
        <v>78</v>
      </c>
      <c r="JQ3" s="35" t="s">
        <v>79</v>
      </c>
      <c r="JR3" s="35" t="s">
        <v>80</v>
      </c>
      <c r="JS3" s="35" t="s">
        <v>81</v>
      </c>
      <c r="JT3" s="35" t="s">
        <v>73</v>
      </c>
      <c r="JU3" s="35" t="s">
        <v>58</v>
      </c>
      <c r="JV3" s="35" t="s">
        <v>59</v>
      </c>
      <c r="JW3" s="35" t="s">
        <v>60</v>
      </c>
      <c r="JX3" s="35" t="s">
        <v>61</v>
      </c>
      <c r="JY3" s="35" t="s">
        <v>83</v>
      </c>
      <c r="JZ3" s="35" t="s">
        <v>85</v>
      </c>
      <c r="KA3" s="35" t="s">
        <v>86</v>
      </c>
      <c r="KB3" s="35" t="s">
        <v>84</v>
      </c>
      <c r="KC3" s="35" t="s">
        <v>78</v>
      </c>
      <c r="KD3" s="35" t="s">
        <v>79</v>
      </c>
      <c r="KE3" s="37" t="s">
        <v>80</v>
      </c>
      <c r="KF3" s="35" t="s">
        <v>81</v>
      </c>
    </row>
  </sheetData>
  <mergeCells count="43">
    <mergeCell ref="JT2:KF2"/>
    <mergeCell ref="FT2:GF2"/>
    <mergeCell ref="GG2:GS2"/>
    <mergeCell ref="HT2:IF2"/>
    <mergeCell ref="IG2:IS2"/>
    <mergeCell ref="IT2:JF2"/>
    <mergeCell ref="JG2:JS2"/>
    <mergeCell ref="CL2:CX2"/>
    <mergeCell ref="CY2:DJ2"/>
    <mergeCell ref="DK2:DV2"/>
    <mergeCell ref="DW2:EH2"/>
    <mergeCell ref="EI2:ET2"/>
    <mergeCell ref="FG2:FS2"/>
    <mergeCell ref="Y2:Y3"/>
    <mergeCell ref="Z2:Z3"/>
    <mergeCell ref="AA2:AA3"/>
    <mergeCell ref="AB2:AC2"/>
    <mergeCell ref="AD2:AH2"/>
    <mergeCell ref="AI2:AX2"/>
    <mergeCell ref="S2:S3"/>
    <mergeCell ref="T2:T3"/>
    <mergeCell ref="U2:U3"/>
    <mergeCell ref="V2:V3"/>
    <mergeCell ref="W2:W3"/>
    <mergeCell ref="X2:X3"/>
    <mergeCell ref="M2:M3"/>
    <mergeCell ref="N2:N3"/>
    <mergeCell ref="O2:O3"/>
    <mergeCell ref="P2:P3"/>
    <mergeCell ref="Q2:Q3"/>
    <mergeCell ref="R2:R3"/>
    <mergeCell ref="G2:G3"/>
    <mergeCell ref="H2:H3"/>
    <mergeCell ref="I2:I3"/>
    <mergeCell ref="J2:J3"/>
    <mergeCell ref="K2:K3"/>
    <mergeCell ref="L2:L3"/>
    <mergeCell ref="A2:A3"/>
    <mergeCell ref="B2:B3"/>
    <mergeCell ref="C2:C3"/>
    <mergeCell ref="D2:D3"/>
    <mergeCell ref="E2:E3"/>
    <mergeCell ref="F2:F3"/>
  </mergeCells>
  <conditionalFormatting sqref="J1:J3">
    <cfRule type="duplicateValues" dxfId="2" priority="1"/>
  </conditionalFormatting>
  <conditionalFormatting sqref="J1:J3">
    <cfRule type="duplicateValues" dxfId="1" priority="2"/>
  </conditionalFormatting>
  <conditionalFormatting sqref="J2:J3">
    <cfRule type="duplicateValues" dxfId="0" priority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Luis Garcerant Gonzalez</dc:creator>
  <cp:lastModifiedBy>Eduardo Luis Garcerant Gonzalez</cp:lastModifiedBy>
  <dcterms:created xsi:type="dcterms:W3CDTF">2026-10-01T18:58:48Z</dcterms:created>
  <dcterms:modified xsi:type="dcterms:W3CDTF">2026-10-01T18:59:24Z</dcterms:modified>
</cp:coreProperties>
</file>