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esktop\"/>
    </mc:Choice>
  </mc:AlternateContent>
  <xr:revisionPtr revIDLastSave="0" documentId="13_ncr:1_{E8E934AA-931D-4B7C-A158-96062A683393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GestiónMovil</author>
    <author>egarcia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Codigo de Cuenta que se asocia a la línea que se creará. *DATOS OBLIGATORIOS.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</rPr>
          <t>Codigo de Operador que se asocia a la línea que se creará. *DATOS OBLIGATORIOS.</t>
        </r>
      </text>
    </comment>
    <comment ref="C1" authorId="0" shapeId="0" xr:uid="{00000000-0006-0000-0000-000003000000}">
      <text>
        <r>
          <rPr>
            <sz val="8"/>
            <color rgb="FF000000"/>
            <rFont val="Tahoma"/>
            <family val="2"/>
          </rPr>
          <t>Si la sucursal no existe, lo agrega en 'Sucursales'. *DATOS OBLIGATORIOS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</rPr>
          <t>Si la celda esta en blanco o el Empleado no existe, importa la línea como 'Disponibe' caso contrario la línea pasará al estado 'Asignado'. *DATOS NO OBLIGATORIOS.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</rPr>
          <t>Si la 'Cuenta' es de tipo plan, es obligatorio poner el nombre del plan. *DATOS NO OBLIGATORIOS.</t>
        </r>
      </text>
    </comment>
    <comment ref="F1" authorId="0" shapeId="0" xr:uid="{00000000-0006-0000-0000-000006000000}">
      <text>
        <r>
          <rPr>
            <sz val="8"/>
            <color rgb="FF000000"/>
            <rFont val="Tahoma"/>
            <family val="2"/>
          </rPr>
          <t>Campo donde se especifica el Número de la Línea el cual se crear en 'Líneas'.*DATOS OBLIGATORIOS.</t>
        </r>
      </text>
    </comment>
    <comment ref="G1" authorId="0" shapeId="0" xr:uid="{00000000-0006-0000-0000-000007000000}">
      <text>
        <r>
          <rPr>
            <sz val="8"/>
            <color rgb="FF000000"/>
            <rFont val="Tahoma"/>
            <family val="2"/>
          </rPr>
          <t>Si desea ingresar un Numero RPM para la Línea se ingresa caso contrario se deja vacio. *DATOS NO OBLIGATORIO.</t>
        </r>
      </text>
    </comment>
    <comment ref="H1" authorId="0" shapeId="0" xr:uid="{00000000-0006-0000-0000-000008000000}">
      <text>
        <r>
          <rPr>
            <sz val="8"/>
            <color rgb="FF000000"/>
            <rFont val="Tahoma"/>
            <family val="2"/>
          </rPr>
          <t>Se indica solo para las 'CUENTAS' de tipo 'PLAN'. *DATOS NO OBLIGATORIOS.</t>
        </r>
      </text>
    </comment>
    <comment ref="I1" authorId="0" shapeId="0" xr:uid="{00000000-0006-0000-0000-000009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J1" authorId="0" shapeId="0" xr:uid="{00000000-0006-0000-0000-00000A000000}">
      <text>
        <r>
          <rPr>
            <sz val="8"/>
            <color rgb="FF000000"/>
            <rFont val="Tahoma"/>
            <family val="2"/>
          </rPr>
          <t>Meses Contrato</t>
        </r>
      </text>
    </comment>
    <comment ref="K1" authorId="0" shapeId="0" xr:uid="{00000000-0006-0000-0000-00000B000000}">
      <text>
        <r>
          <rPr>
            <sz val="8"/>
            <color rgb="FF000000"/>
            <rFont val="Tahoma"/>
            <family val="2"/>
          </rPr>
          <t>Tipo de Servicio</t>
        </r>
      </text>
    </comment>
    <comment ref="L1" authorId="0" shapeId="0" xr:uid="{00000000-0006-0000-0000-00000C000000}">
      <text>
        <r>
          <rPr>
            <sz val="8"/>
            <color rgb="FF000000"/>
            <rFont val="Tahoma"/>
            <family val="2"/>
          </rPr>
          <t>Marca</t>
        </r>
      </text>
    </comment>
    <comment ref="M1" authorId="0" shapeId="0" xr:uid="{00000000-0006-0000-0000-00000D000000}">
      <text>
        <r>
          <rPr>
            <sz val="8"/>
            <color rgb="FF000000"/>
            <rFont val="Tahoma"/>
            <family val="2"/>
          </rPr>
          <t>Si el modelo no existe, lo agrega en 'Modelo Dispositivo'. *DATOS NO OBLIGATORIOS</t>
        </r>
      </text>
    </comment>
    <comment ref="N1" authorId="0" shapeId="0" xr:uid="{00000000-0006-0000-0000-00000E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O1" authorId="0" shapeId="0" xr:uid="{00000000-0006-0000-0000-00000F000000}">
      <text>
        <r>
          <rPr>
            <sz val="8"/>
            <color rgb="FF000000"/>
            <rFont val="Tahoma"/>
            <family val="2"/>
          </rPr>
          <t>Imagen que irá asociado al modelo dispositivo al momento de crearse. *DATOS NO OBLIGATORIOS</t>
        </r>
      </text>
    </comment>
    <comment ref="P1" authorId="0" shapeId="0" xr:uid="{00000000-0006-0000-0000-000010000000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</comment>
    <comment ref="Q1" authorId="0" shapeId="0" xr:uid="{00000000-0006-0000-0000-000011000000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</comment>
    <comment ref="R1" authorId="0" shapeId="0" xr:uid="{00000000-0006-0000-0000-00001200000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</comment>
    <comment ref="S1" authorId="0" shapeId="0" xr:uid="{00000000-0006-0000-0000-000013000000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</comment>
    <comment ref="T1" authorId="0" shapeId="0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U1" authorId="0" shapeId="0" xr:uid="{00000000-0006-0000-0000-000015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V1" authorId="0" shapeId="0" xr:uid="{00000000-0006-0000-0000-000016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W1" authorId="0" shapeId="0" xr:uid="{00000000-0006-0000-0000-000017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X1" authorId="0" shapeId="0" xr:uid="{00000000-0006-0000-0000-000018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Y1" authorId="0" shapeId="0" xr:uid="{00000000-0006-0000-0000-000019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Z1" authorId="1" shapeId="0" xr:uid="{00000000-0006-0000-0000-00001A000000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</comment>
    <comment ref="AB1" authorId="1" shapeId="0" xr:uid="{00000000-0006-0000-0000-00001B000000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</comment>
    <comment ref="AD1" authorId="1" shapeId="0" xr:uid="{00000000-0006-0000-0000-00001C000000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</comment>
    <comment ref="AF1" authorId="1" shapeId="0" xr:uid="{00000000-0006-0000-0000-00001D000000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</comment>
    <comment ref="Z2" authorId="1" shapeId="0" xr:uid="{00000000-0006-0000-0000-00001E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A2" authorId="1" shapeId="0" xr:uid="{00000000-0006-0000-0000-00001F000000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AB2" authorId="1" shapeId="0" xr:uid="{00000000-0006-0000-0000-000020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C2" authorId="1" shapeId="0" xr:uid="{00000000-0006-0000-0000-000021000000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AD2" authorId="1" shapeId="0" xr:uid="{00000000-0006-0000-0000-000022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E2" authorId="1" shapeId="0" xr:uid="{00000000-0006-0000-0000-000023000000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AF2" authorId="1" shapeId="0" xr:uid="{00000000-0006-0000-0000-000024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G2" authorId="1" shapeId="0" xr:uid="{00000000-0006-0000-0000-000025000000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<sst xmlns="http://schemas.openxmlformats.org/spreadsheetml/2006/main" count="110" uniqueCount="89">
  <si>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</si>
  <si>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</si>
  <si>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</si>
  <si>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</si>
  <si>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</si>
  <si>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</si>
  <si>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</si>
  <si>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</si>
  <si>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</si>
  <si>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</si>
  <si>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</si>
  <si>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</si>
  <si>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</si>
  <si>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</si>
  <si>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</si>
  <si>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</si>
  <si>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</si>
  <si>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</si>
  <si>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</si>
  <si>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Modelo</t>
  </si>
  <si>
    <t>Observación para líneas</t>
  </si>
  <si>
    <t>Límite de Crédito</t>
  </si>
  <si>
    <t>SIM</t>
  </si>
  <si>
    <t>Cuenta Padre</t>
  </si>
  <si>
    <t>ICC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</si>
  <si>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</si>
  <si>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</si>
  <si>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</si>
  <si>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</si>
  <si>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</si>
  <si>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</si>
  <si>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</si>
  <si>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30108845</t>
  </si>
  <si>
    <t>ENTEL</t>
  </si>
  <si>
    <t>YPFB TRANSPORTE</t>
  </si>
  <si>
    <t>50/PRE</t>
  </si>
  <si>
    <t>67200622</t>
  </si>
  <si>
    <t>CELULAR|MULTIMEDIA</t>
  </si>
  <si>
    <t>Samsung</t>
  </si>
  <si>
    <t>SAMSUNG GT-I9190</t>
  </si>
  <si>
    <t>18/05/2017</t>
  </si>
  <si>
    <t>357961053003333</t>
  </si>
  <si>
    <t>Venta</t>
  </si>
  <si>
    <t>SI</t>
  </si>
  <si>
    <t>POST 50/100/PRE</t>
  </si>
  <si>
    <t>67200600</t>
  </si>
  <si>
    <t>SAMSUNG GT-S6810</t>
  </si>
  <si>
    <t>18/12/2015</t>
  </si>
  <si>
    <t>354024090223977</t>
  </si>
  <si>
    <t>Huawei</t>
  </si>
  <si>
    <t>NO</t>
  </si>
  <si>
    <t>Nokia</t>
  </si>
  <si>
    <t>ZTE</t>
  </si>
  <si>
    <t>Apple</t>
  </si>
  <si>
    <t>Dar de baja</t>
  </si>
  <si>
    <t>CodigoOperador</t>
  </si>
  <si>
    <t>NombreOperador</t>
  </si>
  <si>
    <t>MesesContrato</t>
  </si>
  <si>
    <t>Alcatel</t>
  </si>
  <si>
    <t>TELECEL</t>
  </si>
  <si>
    <t>Alquilado</t>
  </si>
  <si>
    <t>Asus</t>
  </si>
  <si>
    <t>BlackBerry</t>
  </si>
  <si>
    <t>Genérico</t>
  </si>
  <si>
    <t>TipoModelo</t>
  </si>
  <si>
    <t>HTC</t>
  </si>
  <si>
    <t>CELULAR|BASICOS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</si>
  <si>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</si>
  <si>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</si>
  <si>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</si>
  <si>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</si>
  <si>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</si>
  <si>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</si>
  <si>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</si>
  <si>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</si>
  <si>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</si>
  <si>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</si>
  <si>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</si>
  <si>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</si>
  <si>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SMARTPHONE|SMARTPHONES GAMA BAJA</t>
  </si>
  <si>
    <t>Oppo</t>
  </si>
  <si>
    <t>SMARTPHONE|SMARTPHONES GAMA MEDIA</t>
  </si>
  <si>
    <t>SMARTPHONE|SMARTPHONES GAMA ALTA</t>
  </si>
  <si>
    <t>Sony</t>
  </si>
  <si>
    <t>SMARTPHONE|SMARTPHONES ICONICOS</t>
  </si>
  <si>
    <t>STARCOM</t>
  </si>
  <si>
    <t>Xiaomi</t>
  </si>
  <si>
    <t>33333333</t>
  </si>
  <si>
    <t>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</si>
</sst>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29">
    <xf numFmtId="0" fontId="0" fillId="0" borderId="0" xfId="0"/>
    <xf numFmtId="0" fontId="0" fillId="0" borderId="0" xfId="0" applyFill="1" applyProtection="1"/>
    <xf numFmtId="0" fontId="0" fillId="0" borderId="0" xfId="0" applyFill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Protection="1">
      <protection locked="0"/>
    </xf>
    <xf numFmtId="49" fontId="20" fillId="0" borderId="0" xfId="0" applyNumberFormat="1" applyFont="1" applyFill="1" applyAlignment="1" applyProtection="1">
      <alignment horizontal="center" vertical="center"/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49" fontId="0" fillId="0" borderId="0" xfId="0" applyNumberFormat="1" applyFill="1" applyAlignment="1" applyProtection="1">
      <alignment horizontal="right" vertical="center"/>
      <protection locked="0"/>
    </xf>
    <xf numFmtId="49" fontId="0" fillId="0" borderId="0" xfId="0" applyNumberFormat="1" applyFill="1" applyAlignment="1" applyProtection="1">
      <alignment horizontal="center" vertical="center"/>
      <protection locked="0"/>
    </xf>
    <xf numFmtId="3" fontId="0" fillId="0" borderId="0" xfId="0" applyNumberFormat="1" applyFill="1" applyProtection="1">
      <protection locked="0"/>
    </xf>
    <xf numFmtId="49" fontId="22" fillId="0" borderId="0" xfId="0" applyNumberFormat="1" applyFont="1" applyFill="1" applyProtection="1">
      <protection locked="0"/>
    </xf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1" fontId="0" fillId="0" borderId="0" xfId="0" applyNumberFormat="1" applyFill="1" applyProtection="1"/>
    <xf numFmtId="2" fontId="0" fillId="0" borderId="0" xfId="0" applyNumberFormat="1" applyFill="1" applyProtection="1"/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center" vertical="center" wrapText="1"/>
    </xf>
    <xf numFmtId="14" fontId="1" fillId="2" borderId="2" xfId="0" applyNumberFormat="1" applyFont="1" applyFill="1" applyBorder="1" applyAlignment="1" applyProtection="1">
      <alignment horizontal="center" vertical="center" wrapText="1"/>
    </xf>
    <xf numFmtId="14" fontId="1" fillId="2" borderId="15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wrapText="1"/>
    </xf>
    <xf numFmtId="0" fontId="1" fillId="2" borderId="14" xfId="0" applyFont="1" applyFill="1" applyBorder="1" applyAlignment="1" applyProtection="1">
      <alignment horizontal="center" wrapText="1"/>
    </xf>
    <xf numFmtId="49" fontId="1" fillId="2" borderId="12" xfId="0" applyNumberFormat="1" applyFont="1" applyFill="1" applyBorder="1" applyAlignment="1" applyProtection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topLeftCell="O1" zoomScale="85" zoomScaleNormal="85" workbookViewId="0">
      <selection activeCell="W7" sqref="W7"/>
    </sheetView>
  </sheetViews>
  <sheetFormatPr baseColWidth="10" defaultColWidth="11.44140625" defaultRowHeight="15.6" x14ac:dyDescent="0.3"/>
  <cols>
    <col min="1" max="1" width="13.88671875" style="6" bestFit="1" customWidth="1"/>
    <col min="2" max="2" width="15.109375" style="6" customWidth="1"/>
    <col min="3" max="3" width="24.5546875" style="6" customWidth="1"/>
    <col min="4" max="4" width="14.5546875" style="6" customWidth="1"/>
    <col min="5" max="5" width="24.44140625" style="6" customWidth="1"/>
    <col min="6" max="6" width="16.44140625" style="7" customWidth="1"/>
    <col min="7" max="7" width="12.88671875" style="6" hidden="1" customWidth="1"/>
    <col min="8" max="8" width="17.6640625" style="6" bestFit="1" customWidth="1"/>
    <col min="9" max="9" width="15.33203125" style="8" bestFit="1" customWidth="1"/>
    <col min="10" max="10" width="15" style="9" bestFit="1" customWidth="1"/>
    <col min="11" max="11" width="18.109375" style="8" bestFit="1" customWidth="1"/>
    <col min="12" max="12" width="17" style="8" customWidth="1"/>
    <col min="13" max="13" width="30.5546875" style="6" bestFit="1" customWidth="1"/>
    <col min="14" max="14" width="16.88671875" style="8" bestFit="1" customWidth="1"/>
    <col min="15" max="15" width="23.44140625" style="6" customWidth="1"/>
    <col min="16" max="16" width="20.109375" style="10" customWidth="1"/>
    <col min="17" max="25" width="18.5546875" style="11" bestFit="1" customWidth="1"/>
    <col min="26" max="26" width="9.5546875" style="2" bestFit="1" customWidth="1"/>
    <col min="27" max="27" width="7" style="2" bestFit="1" customWidth="1"/>
    <col min="28" max="28" width="9.6640625" style="2" hidden="1" customWidth="1"/>
    <col min="29" max="29" width="7" style="2" hidden="1" customWidth="1"/>
    <col min="30" max="30" width="8.88671875" style="2" customWidth="1"/>
    <col min="31" max="31" width="7.109375" style="2" customWidth="1"/>
    <col min="32" max="32" width="8.88671875" style="2" customWidth="1"/>
    <col min="33" max="33" width="7.109375" style="2" customWidth="1"/>
    <col min="34" max="34" width="35.88671875" style="2" customWidth="1"/>
    <col min="35" max="35" width="11.44140625" style="2" customWidth="1"/>
    <col min="36" max="16384" width="11.44140625" style="2"/>
  </cols>
  <sheetData>
    <row r="1" spans="1:34" s="14" customFormat="1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8" t="s">
        <v>5</v>
      </c>
      <c r="G1" s="19" t="s">
        <v>6</v>
      </c>
      <c r="H1" s="19" t="s">
        <v>7</v>
      </c>
      <c r="I1" s="23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23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6" t="s">
        <v>25</v>
      </c>
      <c r="AA1" s="27"/>
      <c r="AB1" s="26" t="s">
        <v>26</v>
      </c>
      <c r="AC1" s="27"/>
      <c r="AD1" s="26" t="s">
        <v>27</v>
      </c>
      <c r="AE1" s="27"/>
      <c r="AF1" s="26" t="s">
        <v>28</v>
      </c>
      <c r="AG1" s="27"/>
      <c r="AH1" s="25" t="s">
        <v>29</v>
      </c>
    </row>
    <row r="2" spans="1:34" s="14" customFormat="1" ht="15" customHeight="1" x14ac:dyDescent="0.3">
      <c r="A2" s="20"/>
      <c r="B2" s="20"/>
      <c r="C2" s="20"/>
      <c r="D2" s="20"/>
      <c r="E2" s="20"/>
      <c r="F2" s="20"/>
      <c r="G2" s="20"/>
      <c r="H2" s="20"/>
      <c r="I2" s="24"/>
      <c r="J2" s="22"/>
      <c r="K2" s="20"/>
      <c r="L2" s="20"/>
      <c r="M2" s="20"/>
      <c r="N2" s="24"/>
      <c r="O2" s="20"/>
      <c r="P2" s="20"/>
      <c r="Q2" s="20"/>
      <c r="R2" s="20"/>
      <c r="S2" s="20"/>
      <c r="T2" s="5"/>
      <c r="U2" s="5"/>
      <c r="V2" s="5"/>
      <c r="W2" s="5"/>
      <c r="X2" s="5"/>
      <c r="Y2" s="5"/>
      <c r="Z2" s="4" t="s">
        <v>30</v>
      </c>
      <c r="AA2" s="4" t="s">
        <v>31</v>
      </c>
      <c r="AB2" s="4" t="s">
        <v>30</v>
      </c>
      <c r="AC2" s="4" t="s">
        <v>31</v>
      </c>
      <c r="AD2" s="4" t="s">
        <v>30</v>
      </c>
      <c r="AE2" s="4" t="s">
        <v>31</v>
      </c>
      <c r="AF2" s="4" t="s">
        <v>30</v>
      </c>
      <c r="AG2" s="4" t="s">
        <v>31</v>
      </c>
      <c r="AH2" s="25"/>
    </row>
    <row r="3" spans="1:34" x14ac:dyDescent="0.3">
      <c r="A3" s="6" t="s">
        <v>32</v>
      </c>
      <c r="B3" s="6" t="s">
        <v>33</v>
      </c>
      <c r="C3" s="6" t="s">
        <v>34</v>
      </c>
      <c r="E3" s="6" t="s">
        <v>35</v>
      </c>
      <c r="F3" s="7" t="s">
        <v>36</v>
      </c>
      <c r="H3" s="6">
        <v>1</v>
      </c>
      <c r="I3" s="8">
        <v>42873</v>
      </c>
      <c r="J3" s="9">
        <v>18</v>
      </c>
      <c r="K3" s="8" t="s">
        <v>37</v>
      </c>
      <c r="L3" s="6" t="s">
        <v>38</v>
      </c>
      <c r="M3" s="6" t="s">
        <v>39</v>
      </c>
      <c r="N3" s="8" t="s">
        <v>40</v>
      </c>
      <c r="P3" s="10" t="s">
        <v>41</v>
      </c>
      <c r="Q3" s="11" t="s">
        <v>42</v>
      </c>
      <c r="R3" s="11" t="s">
        <v>43</v>
      </c>
      <c r="S3" s="11" t="s">
        <v>43</v>
      </c>
      <c r="W3" s="11" t="s">
        <v>87</v>
      </c>
    </row>
    <row r="4" spans="1:34" x14ac:dyDescent="0.3">
      <c r="A4" s="6" t="s">
        <v>32</v>
      </c>
      <c r="B4" s="6" t="s">
        <v>33</v>
      </c>
      <c r="C4" s="6" t="s">
        <v>34</v>
      </c>
      <c r="E4" s="6" t="s">
        <v>44</v>
      </c>
      <c r="F4" s="7" t="s">
        <v>45</v>
      </c>
      <c r="H4" s="6">
        <v>1</v>
      </c>
      <c r="I4" s="8">
        <v>42356</v>
      </c>
      <c r="J4" s="9">
        <v>18</v>
      </c>
      <c r="K4" s="8" t="s">
        <v>37</v>
      </c>
      <c r="L4" s="6" t="s">
        <v>38</v>
      </c>
      <c r="M4" s="6" t="s">
        <v>46</v>
      </c>
      <c r="N4" s="8" t="s">
        <v>47</v>
      </c>
      <c r="P4" s="10" t="s">
        <v>48</v>
      </c>
      <c r="Q4" s="11" t="s">
        <v>42</v>
      </c>
      <c r="R4" s="11" t="s">
        <v>43</v>
      </c>
      <c r="S4" s="11" t="s">
        <v>43</v>
      </c>
      <c r="W4" s="11" t="s">
        <v>88</v>
      </c>
    </row>
    <row r="5" spans="1:34" x14ac:dyDescent="0.3">
      <c r="L5" s="6"/>
      <c r="AA5" s="12"/>
    </row>
    <row r="6" spans="1:34" x14ac:dyDescent="0.3">
      <c r="E6" s="13"/>
      <c r="L6" s="6"/>
    </row>
    <row r="7" spans="1:34" x14ac:dyDescent="0.3">
      <c r="L7" s="6"/>
    </row>
    <row r="8" spans="1:34" x14ac:dyDescent="0.3">
      <c r="L8" s="6"/>
    </row>
    <row r="9" spans="1:34" x14ac:dyDescent="0.3">
      <c r="L9" s="6"/>
    </row>
    <row r="10" spans="1:34" x14ac:dyDescent="0.3">
      <c r="L10" s="6"/>
    </row>
    <row r="11" spans="1:34" x14ac:dyDescent="0.3">
      <c r="L11" s="6"/>
    </row>
    <row r="12" spans="1:34" x14ac:dyDescent="0.3">
      <c r="L12" s="6"/>
    </row>
    <row r="13" spans="1:34" x14ac:dyDescent="0.3">
      <c r="L13" s="6"/>
    </row>
    <row r="14" spans="1:34" x14ac:dyDescent="0.3">
      <c r="L14" s="6"/>
    </row>
    <row r="15" spans="1:34" x14ac:dyDescent="0.3">
      <c r="L15" s="6"/>
    </row>
    <row r="16" spans="1:34" x14ac:dyDescent="0.3">
      <c r="L16" s="6"/>
    </row>
    <row r="17" spans="12:12" x14ac:dyDescent="0.3">
      <c r="L17" s="6"/>
    </row>
    <row r="18" spans="12:12" x14ac:dyDescent="0.3">
      <c r="L18" s="6"/>
    </row>
    <row r="19" spans="12:12" x14ac:dyDescent="0.3">
      <c r="L19" s="6"/>
    </row>
    <row r="20" spans="12:12" x14ac:dyDescent="0.3">
      <c r="L20" s="6"/>
    </row>
    <row r="21" spans="12:12" x14ac:dyDescent="0.3">
      <c r="L21" s="6"/>
    </row>
    <row r="22" spans="12:12" x14ac:dyDescent="0.3">
      <c r="L22" s="6"/>
    </row>
    <row r="23" spans="12:12" x14ac:dyDescent="0.3">
      <c r="L23" s="6"/>
    </row>
    <row r="24" spans="12:12" x14ac:dyDescent="0.3">
      <c r="L24" s="6"/>
    </row>
    <row r="25" spans="12:12" x14ac:dyDescent="0.3">
      <c r="L25" s="6"/>
    </row>
    <row r="26" spans="12:12" x14ac:dyDescent="0.3">
      <c r="L26" s="6"/>
    </row>
  </sheetData>
  <mergeCells count="24">
    <mergeCell ref="AH1:AH2"/>
    <mergeCell ref="A1:A2"/>
    <mergeCell ref="B1:B2"/>
    <mergeCell ref="C1:C2"/>
    <mergeCell ref="D1:D2"/>
    <mergeCell ref="E1:E2"/>
    <mergeCell ref="Z1:AA1"/>
    <mergeCell ref="AB1:AC1"/>
    <mergeCell ref="AD1:AE1"/>
    <mergeCell ref="AF1:AG1"/>
    <mergeCell ref="F1:F2"/>
    <mergeCell ref="I1:I2"/>
    <mergeCell ref="H1:H2"/>
    <mergeCell ref="L1:L2"/>
    <mergeCell ref="G1:G2"/>
    <mergeCell ref="Q1:Q2"/>
    <mergeCell ref="R1:R2"/>
    <mergeCell ref="S1:S2"/>
    <mergeCell ref="J1:J2"/>
    <mergeCell ref="P1:P2"/>
    <mergeCell ref="K1:K2"/>
    <mergeCell ref="O1:O2"/>
    <mergeCell ref="N1:N2"/>
    <mergeCell ref="M1:M2"/>
  </mergeCells>
  <dataValidations xWindow="818" yWindow="262" count="8">
    <dataValidation type="decimal" allowBlank="1" showInputMessage="1" showErrorMessage="1" errorTitle="Error - Monto Servicio Voz" error="Por favor ingresar un monto correcto para el Servicio de Minutos." sqref="AA3:AA26" xr:uid="{00000000-0002-0000-0000-000000000000}">
      <formula1>0</formula1>
      <formula2>99999</formula2>
    </dataValidation>
    <dataValidation type="decimal" allowBlank="1" showInputMessage="1" showErrorMessage="1" errorTitle="Error - Monto Servicio RPM" error="Por favor ingresar un monto correcto para el Servicio de RPM." sqref="AB3:AB4 AB6:AB26" xr:uid="{00000000-0002-0000-0000-000001000000}">
      <formula1>0</formula1>
      <formula2>99999</formula2>
    </dataValidation>
    <dataValidation type="decimal" allowBlank="1" showInputMessage="1" showErrorMessage="1" errorTitle="Error - Servicio Datos" error="Por favor ingresar un monto correcto para el Servicio de Datos." sqref="AB3:AB4 AB6:AB26" xr:uid="{00000000-0002-0000-0000-000002000000}">
      <formula1>0</formula1>
      <formula2>99999</formula2>
    </dataValidation>
    <dataValidation type="decimal" allowBlank="1" showInputMessage="1" showErrorMessage="1" errorTitle="Error - Servicios Mensajes" error="Por favor ingresar un monto correcto para el Servicio de mensajes." sqref="AB3:AB4 AB6:AB26" xr:uid="{00000000-0002-0000-0000-000003000000}">
      <formula1>0</formula1>
      <formula2>99999</formula2>
    </dataValidation>
    <dataValidation type="date" allowBlank="1" showInputMessage="1" showErrorMessage="1" errorTitle="Error - Fecha Alta Línea" error="Por favor ingrese una fecha correcta." sqref="I3:I26" xr:uid="{00000000-0002-0000-0000-000004000000}">
      <formula1>1</formula1>
      <formula2>401404</formula2>
    </dataValidation>
    <dataValidation type="date" allowBlank="1" showInputMessage="1" showErrorMessage="1" errorTitle="Error - Fecha Alta Equipo" error="Por favor ingrese una fecha correcta." sqref="N3:N26" xr:uid="{00000000-0002-0000-0000-000005000000}">
      <formula1>1</formula1>
      <formula2>401404</formula2>
    </dataValidation>
    <dataValidation type="date" allowBlank="1" showInputMessage="1" showErrorMessage="1" sqref="N27:N1048576 I27:I1048576" xr:uid="{00000000-0002-0000-0000-000006000000}">
      <formula1>1</formula1>
      <formula2>401404</formula2>
    </dataValidation>
    <dataValidation allowBlank="1" showInputMessage="1" showErrorMessage="1" sqref="J1:J2 U5:Z5" xr:uid="{00000000-0002-0000-0000-000008000000}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818" yWindow="262" count="8">
        <x14:dataValidation type="list" allowBlank="1" showErrorMessage="1" errorTitle="Error - Operador" error="Por favor debe ingresar un operador." xr:uid="{00000000-0002-0000-0000-000009000000}">
          <x14:formula1>
            <xm:f>Hoja3!$C$3:$C$5</xm:f>
          </x14:formula1>
          <xm:sqref>B3:B10000</xm:sqref>
        </x14:dataValidation>
        <x14:dataValidation type="list" allowBlank="1" showErrorMessage="1" errorTitle="Error - Tipo Servicio" error="Por favor debe Tipo de Servicio." xr:uid="{00000000-0002-0000-0000-00000A000000}">
          <x14:formula1>
            <xm:f>Hoja3!$F$10:$F$21</xm:f>
          </x14:formula1>
          <xm:sqref>K3:K10000</xm:sqref>
        </x14:dataValidation>
        <x14:dataValidation type="list" allowBlank="1" showErrorMessage="1" errorTitle="Error - Marca" error="Por favor debe ingresar una marca." xr:uid="{00000000-0002-0000-0000-00000B000000}">
          <x14:formula1>
            <xm:f>Hoja3!$K$3:$K$23</xm:f>
          </x14:formula1>
          <xm:sqref>L3:L10000</xm:sqref>
        </x14:dataValidation>
        <x14:dataValidation type="list" allowBlank="1" showInputMessage="1" showErrorMessage="1" errorTitle="Error - Día Inicio Facturación" error="Po favor ingrese un valor entre el 1 y 31." xr:uid="{00000000-0002-0000-0000-000013000000}">
          <x14:formula1>
            <xm:f>Hoja3!$H$3:$H$34</xm:f>
          </x14:formula1>
          <xm:sqref>H3:H26</xm:sqref>
        </x14:dataValidation>
        <x14:dataValidation type="list" allowBlank="1" showInputMessage="1" showErrorMessage="1" errorTitle="Error - Tipo Adquisición" error="Por favor debe ingresar un valor correcto." xr:uid="{00000000-0002-0000-0000-000014000000}">
          <x14:formula1>
            <xm:f>Hoja3!$F$4:$F$5</xm:f>
          </x14:formula1>
          <xm:sqref>Q3:Q26</xm:sqref>
        </x14:dataValidation>
        <x14:dataValidation type="list" showInputMessage="1" showErrorMessage="1" errorTitle="Error - Fecha Alta Línea" error="Por favor ingrese una fecha correcta." xr:uid="{00000000-0002-0000-0000-000015000000}">
          <x14:formula1>
            <xm:f>Hoja3!$F$10:$F$16</xm:f>
          </x14:formula1>
          <xm:sqref>K3:K1048576</xm:sqref>
        </x14:dataValidation>
        <x14:dataValidation type="list" showInputMessage="1" showErrorMessage="1" xr:uid="{00000000-0002-0000-0000-000016000000}">
          <x14:formula1>
            <xm:f>Hoja3!$E$4:$E$7</xm:f>
          </x14:formula1>
          <xm:sqref>J3:J1048576</xm:sqref>
        </x14:dataValidation>
        <x14:dataValidation type="list" allowBlank="1" showInputMessage="1" showErrorMessage="1" errorTitle="Error - Tipo Adquisición" error="Por favor debe ingresar un valor correcto." xr:uid="{00000000-0002-0000-0000-000017000000}">
          <x14:formula1>
            <xm:f>Hoja3!$N$2:$N$3</xm:f>
          </x14:formula1>
          <xm:sqref>R3:S26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workbookViewId="0"/>
  </sheetViews>
  <sheetFormatPr baseColWidth="10" defaultRowHeight="14.4" x14ac:dyDescent="0.3"/>
  <cols>
    <col min="1" max="1" width="9.109375" style="1" customWidth="1"/>
    <col min="2" max="2" width="16.109375" style="1" bestFit="1" customWidth="1"/>
    <col min="3" max="3" width="16.88671875" style="1" bestFit="1" customWidth="1"/>
    <col min="4" max="4" width="4.6640625" style="18" bestFit="1" customWidth="1"/>
    <col min="5" max="5" width="15.88671875" style="1" bestFit="1" customWidth="1"/>
    <col min="6" max="6" width="41.88671875" style="1" bestFit="1" customWidth="1"/>
  </cols>
  <sheetData>
    <row r="1" spans="2:14" x14ac:dyDescent="0.3">
      <c r="N1" s="15" t="s">
        <v>54</v>
      </c>
    </row>
    <row r="2" spans="2:14" x14ac:dyDescent="0.3">
      <c r="B2" s="16" t="s">
        <v>55</v>
      </c>
      <c r="C2" s="16" t="s">
        <v>56</v>
      </c>
      <c r="N2" s="1" t="s">
        <v>43</v>
      </c>
    </row>
    <row r="3" spans="2:14" x14ac:dyDescent="0.3">
      <c r="B3" s="1">
        <v>-1</v>
      </c>
      <c r="E3" s="1" t="s">
        <v>57</v>
      </c>
      <c r="F3" s="1" t="s">
        <v>16</v>
      </c>
      <c r="J3" s="1">
        <v>-1</v>
      </c>
      <c r="K3" s="1"/>
      <c r="N3" s="1" t="s">
        <v>50</v>
      </c>
    </row>
    <row r="4" spans="2:14" x14ac:dyDescent="0.3">
      <c r="B4" s="1">
        <v>59101</v>
      </c>
      <c r="C4" s="1" t="s">
        <v>33</v>
      </c>
      <c r="D4" s="17"/>
      <c r="E4" s="1">
        <v>6</v>
      </c>
      <c r="F4" s="1" t="s">
        <v>42</v>
      </c>
      <c r="H4" s="1">
        <v>1</v>
      </c>
      <c r="J4" s="1">
        <v>18</v>
      </c>
      <c r="K4" s="1" t="s">
        <v>58</v>
      </c>
    </row>
    <row r="5" spans="2:14" x14ac:dyDescent="0.3">
      <c r="B5" s="1">
        <v>59132</v>
      </c>
      <c r="C5" s="1" t="s">
        <v>59</v>
      </c>
      <c r="D5" s="17"/>
      <c r="E5" s="1">
        <v>12</v>
      </c>
      <c r="F5" s="1" t="s">
        <v>60</v>
      </c>
      <c r="H5" s="1">
        <v>2</v>
      </c>
      <c r="J5" s="1">
        <v>2</v>
      </c>
      <c r="K5" s="1" t="s">
        <v>53</v>
      </c>
    </row>
    <row r="6" spans="2:14" x14ac:dyDescent="0.3">
      <c r="D6" s="17"/>
      <c r="E6" s="1">
        <v>18</v>
      </c>
      <c r="H6" s="1">
        <v>3</v>
      </c>
      <c r="J6" s="1">
        <v>13</v>
      </c>
      <c r="K6" s="1" t="s">
        <v>61</v>
      </c>
    </row>
    <row r="7" spans="2:14" x14ac:dyDescent="0.3">
      <c r="D7" s="17"/>
      <c r="E7" s="1">
        <v>24</v>
      </c>
      <c r="H7" s="1">
        <v>4</v>
      </c>
      <c r="J7" s="1">
        <v>12</v>
      </c>
      <c r="K7" s="1" t="s">
        <v>62</v>
      </c>
    </row>
    <row r="8" spans="2:14" x14ac:dyDescent="0.3">
      <c r="D8" s="17"/>
      <c r="H8" s="1">
        <v>5</v>
      </c>
      <c r="J8" s="1">
        <v>19</v>
      </c>
      <c r="K8" s="1" t="s">
        <v>63</v>
      </c>
    </row>
    <row r="9" spans="2:14" x14ac:dyDescent="0.3">
      <c r="D9" s="17"/>
      <c r="F9" s="15" t="s">
        <v>64</v>
      </c>
      <c r="H9" s="1">
        <v>6</v>
      </c>
      <c r="J9" s="1">
        <v>11</v>
      </c>
      <c r="K9" s="1" t="s">
        <v>65</v>
      </c>
    </row>
    <row r="10" spans="2:14" x14ac:dyDescent="0.3">
      <c r="D10" s="17"/>
      <c r="F10" s="1" t="s">
        <v>66</v>
      </c>
      <c r="H10" s="1">
        <v>7</v>
      </c>
      <c r="J10" s="1">
        <v>4</v>
      </c>
      <c r="K10" s="1" t="s">
        <v>49</v>
      </c>
    </row>
    <row r="11" spans="2:14" x14ac:dyDescent="0.3">
      <c r="D11" s="17"/>
      <c r="F11" s="1" t="s">
        <v>37</v>
      </c>
      <c r="H11" s="1">
        <v>8</v>
      </c>
      <c r="J11" s="1">
        <v>16</v>
      </c>
      <c r="K11" s="1" t="s">
        <v>67</v>
      </c>
    </row>
    <row r="12" spans="2:14" x14ac:dyDescent="0.3">
      <c r="D12" s="17"/>
      <c r="F12" s="1" t="s">
        <v>68</v>
      </c>
      <c r="H12" s="1">
        <v>9</v>
      </c>
      <c r="J12" s="1">
        <v>5</v>
      </c>
      <c r="K12" s="1" t="s">
        <v>69</v>
      </c>
    </row>
    <row r="13" spans="2:14" x14ac:dyDescent="0.3">
      <c r="D13" s="17"/>
      <c r="F13" s="1" t="s">
        <v>70</v>
      </c>
      <c r="H13" s="1">
        <v>10</v>
      </c>
      <c r="J13" s="1">
        <v>6</v>
      </c>
      <c r="K13" s="1" t="s">
        <v>71</v>
      </c>
    </row>
    <row r="14" spans="2:14" x14ac:dyDescent="0.3">
      <c r="D14" s="17"/>
      <c r="F14" s="1" t="s">
        <v>72</v>
      </c>
      <c r="H14" s="1">
        <v>11</v>
      </c>
      <c r="J14" s="1">
        <v>15</v>
      </c>
      <c r="K14" s="1" t="s">
        <v>73</v>
      </c>
    </row>
    <row r="15" spans="2:14" x14ac:dyDescent="0.3">
      <c r="D15" s="17"/>
      <c r="F15" s="1" t="s">
        <v>74</v>
      </c>
      <c r="H15" s="1">
        <v>12</v>
      </c>
      <c r="J15" s="1">
        <v>9</v>
      </c>
      <c r="K15" s="1" t="s">
        <v>75</v>
      </c>
    </row>
    <row r="16" spans="2:14" x14ac:dyDescent="0.3">
      <c r="D16" s="17"/>
      <c r="F16" s="1" t="s">
        <v>76</v>
      </c>
      <c r="H16" s="1">
        <v>13</v>
      </c>
      <c r="J16" s="1">
        <v>10</v>
      </c>
      <c r="K16" s="1" t="s">
        <v>77</v>
      </c>
    </row>
    <row r="17" spans="4:11" x14ac:dyDescent="0.3">
      <c r="D17" s="17"/>
      <c r="F17" s="1" t="s">
        <v>78</v>
      </c>
      <c r="H17" s="1">
        <v>14</v>
      </c>
      <c r="J17" s="1">
        <v>8</v>
      </c>
      <c r="K17" s="1" t="s">
        <v>51</v>
      </c>
    </row>
    <row r="18" spans="4:11" x14ac:dyDescent="0.3">
      <c r="D18" s="17"/>
      <c r="F18" s="1" t="s">
        <v>79</v>
      </c>
      <c r="H18" s="1">
        <v>15</v>
      </c>
      <c r="J18" s="1">
        <v>17</v>
      </c>
      <c r="K18" s="1" t="s">
        <v>80</v>
      </c>
    </row>
    <row r="19" spans="4:11" x14ac:dyDescent="0.3">
      <c r="D19" s="17"/>
      <c r="F19" s="1" t="s">
        <v>81</v>
      </c>
      <c r="H19" s="1">
        <v>16</v>
      </c>
      <c r="J19" s="1">
        <v>1</v>
      </c>
      <c r="K19" s="1" t="s">
        <v>38</v>
      </c>
    </row>
    <row r="20" spans="4:11" x14ac:dyDescent="0.3">
      <c r="D20" s="17"/>
      <c r="F20" s="1" t="s">
        <v>82</v>
      </c>
      <c r="H20" s="1">
        <v>17</v>
      </c>
      <c r="J20" s="1">
        <v>7</v>
      </c>
      <c r="K20" s="1" t="s">
        <v>83</v>
      </c>
    </row>
    <row r="21" spans="4:11" x14ac:dyDescent="0.3">
      <c r="D21" s="17"/>
      <c r="F21" s="1" t="s">
        <v>84</v>
      </c>
      <c r="H21" s="1">
        <v>18</v>
      </c>
      <c r="J21" s="1">
        <v>20</v>
      </c>
      <c r="K21" s="1" t="s">
        <v>85</v>
      </c>
    </row>
    <row r="22" spans="4:11" x14ac:dyDescent="0.3">
      <c r="D22" s="17"/>
      <c r="H22" s="1">
        <v>19</v>
      </c>
      <c r="J22" s="1">
        <v>3</v>
      </c>
      <c r="K22" s="1" t="s">
        <v>86</v>
      </c>
    </row>
    <row r="23" spans="4:11" x14ac:dyDescent="0.3">
      <c r="D23" s="17"/>
      <c r="H23" s="1">
        <v>20</v>
      </c>
      <c r="J23" s="1">
        <v>14</v>
      </c>
      <c r="K23" s="1" t="s">
        <v>52</v>
      </c>
    </row>
    <row r="24" spans="4:11" x14ac:dyDescent="0.3">
      <c r="D24" s="17"/>
      <c r="H24" s="1">
        <v>21</v>
      </c>
    </row>
    <row r="25" spans="4:11" x14ac:dyDescent="0.3">
      <c r="D25" s="17"/>
      <c r="H25" s="1">
        <v>22</v>
      </c>
    </row>
    <row r="26" spans="4:11" x14ac:dyDescent="0.3">
      <c r="D26" s="17"/>
      <c r="H26" s="1">
        <v>23</v>
      </c>
    </row>
    <row r="27" spans="4:11" x14ac:dyDescent="0.3">
      <c r="D27" s="17"/>
      <c r="H27" s="1">
        <v>24</v>
      </c>
    </row>
    <row r="28" spans="4:11" x14ac:dyDescent="0.3">
      <c r="D28" s="17"/>
      <c r="H28" s="1">
        <v>25</v>
      </c>
    </row>
    <row r="29" spans="4:11" x14ac:dyDescent="0.3">
      <c r="D29" s="17"/>
      <c r="H29" s="1">
        <v>26</v>
      </c>
    </row>
    <row r="30" spans="4:11" x14ac:dyDescent="0.3">
      <c r="D30" s="17"/>
      <c r="H30" s="1">
        <v>27</v>
      </c>
    </row>
    <row r="31" spans="4:11" x14ac:dyDescent="0.3">
      <c r="D31" s="17"/>
      <c r="H31" s="1">
        <v>28</v>
      </c>
    </row>
    <row r="32" spans="4:11" x14ac:dyDescent="0.3">
      <c r="D32" s="17"/>
      <c r="H32" s="1">
        <v>29</v>
      </c>
    </row>
    <row r="33" spans="4:8" x14ac:dyDescent="0.3">
      <c r="D33" s="17"/>
      <c r="H33" s="1">
        <v>30</v>
      </c>
    </row>
    <row r="34" spans="4:8" x14ac:dyDescent="0.3">
      <c r="D34" s="17"/>
      <c r="H34" s="1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Jhely Herrera</dc:creator>
  <cp:lastModifiedBy>Edgar Garcia</cp:lastModifiedBy>
  <dcterms:created xsi:type="dcterms:W3CDTF">2013-06-13T22:26:45Z</dcterms:created>
  <dcterms:modified xsi:type="dcterms:W3CDTF">2022-07-27T00:50:14Z</dcterms:modified>
</cp:coreProperties>
</file>