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48D0E28B-BDAA-49C4-AB92-D60F722B8904}" xr6:coauthVersionLast="47" xr6:coauthVersionMax="47" xr10:uidLastSave="{00000000-0000-0000-0000-000000000000}"/>
  <bookViews>
    <workbookView xWindow="348" yWindow="1668" windowWidth="17280" windowHeight="8964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<sst xmlns="http://schemas.openxmlformats.org/spreadsheetml/2006/main" count="144" uniqueCount="114">
  <si>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</si>
  <si>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</si>
  <si>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</si>
  <si>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</si>
  <si>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</si>
  <si>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</si>
  <si>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</si>
  <si>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</si>
  <si>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</si>
  <si>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</si>
  <si>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</si>
  <si>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</si>
  <si>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</si>
  <si>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</si>
  <si>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</si>
  <si>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</si>
  <si>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</si>
  <si>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</si>
  <si>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</si>
  <si>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</si>
  <si>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</si>
  <si>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</si>
  <si>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</si>
  <si>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</si>
  <si>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</si>
  <si>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</si>
  <si>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</si>
  <si>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</si>
  <si>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</si>
  <si>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</si>
  <si>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</si>
  <si>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</si>
  <si>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</si>
  <si>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</si>
  <si>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</si>
  <si>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</si>
  <si>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</si>
  <si>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</si>
  <si>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</si>
  <si>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</si>
  <si>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</si>
  <si>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</si>
  <si>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</si>
  <si>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</si>
  <si>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</si>
  <si>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</si>
  <si>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</si>
  <si>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</si>
  <si>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</si>
  <si>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</si>
  <si>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</si>
  <si>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</si>
  <si>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</si>
  <si>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</si>
  <si>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</si>
  <si>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</si>
  <si>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</si>
  <si>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</si>
  <si>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</si>
  <si>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</si>
  <si>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</si>
  <si>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</si>
  <si>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</si>
  <si>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</si>
  <si>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</si>
  <si>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</si>
  <si>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</si>
  <si>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</si>
  <si>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</si>
  <si>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</si>
  <si>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</si>
  <si>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</si>
  <si>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</si>
  <si>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</si>
  <si>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</si>
  <si>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</si>
  <si>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</si>
  <si>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</si>
  <si>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</si>
  <si>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</si>
  <si>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</si>
  <si>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</si>
  <si>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</si>
  <si>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</si>
  <si>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</si>
  <si>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</si>
  <si>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R04</t>
  </si>
  <si>
    <t>ACTIVO</t>
  </si>
  <si>
    <t>Carga Masiva</t>
  </si>
  <si>
    <t>3682430</t>
  </si>
  <si>
    <t>MAX 1000 VCC</t>
  </si>
  <si>
    <t>MAX 1500 VCC</t>
  </si>
  <si>
    <t>10/12/2020</t>
  </si>
  <si>
    <t>29/07/2022</t>
  </si>
  <si>
    <t>SAMSUNG GALAXY A21S</t>
  </si>
  <si>
    <t>MOTOROLA MOTO G20</t>
  </si>
  <si>
    <t>356954842112037</t>
  </si>
  <si>
    <t>Movil Mix</t>
  </si>
  <si>
    <t xml:space="preserve">8952020517221904819 </t>
  </si>
  <si>
    <t xml:space="preserve">8952020217563020783 </t>
  </si>
  <si>
    <t>R02</t>
  </si>
  <si>
    <t>R06</t>
  </si>
  <si>
    <t>FEMCO</t>
  </si>
  <si>
    <t>10/01/2023</t>
  </si>
  <si>
    <t>29/08/2024</t>
  </si>
  <si>
    <t>2023 ENERO</t>
  </si>
  <si>
    <t>2024 AGOSTO</t>
  </si>
  <si>
    <t>Y5485</t>
  </si>
  <si>
    <t>TMSLE D 1000 VC 24M</t>
  </si>
  <si>
    <t>GD797</t>
  </si>
  <si>
    <t>TMSLE 1500DDVCC 24M</t>
  </si>
  <si>
    <t>martha.ovalles</t>
  </si>
  <si>
    <t>laura.gomez,fabiola.sanchez</t>
  </si>
  <si>
    <t>4778506817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</si>
</sst>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"/>
  <sheetViews>
    <sheetView tabSelected="1" zoomScale="85" zoomScaleNormal="85" workbookViewId="0">
      <selection activeCell="F4" sqref="F4"/>
    </sheetView>
  </sheetViews>
  <sheetFormatPr baseColWidth="10" defaultColWidth="11.44140625" defaultRowHeight="15.6" x14ac:dyDescent="0.3"/>
  <cols>
    <col min="1" max="1" width="13.88671875" style="6" bestFit="1" customWidth="1"/>
    <col min="2" max="2" width="9.5546875" style="6" bestFit="1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31.2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2" customFormat="1" ht="47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2"/>
    </row>
    <row r="3" spans="1:45" x14ac:dyDescent="0.3">
      <c r="A3" s="6">
        <v>21124100</v>
      </c>
      <c r="B3" s="6" t="s">
        <v>49</v>
      </c>
      <c r="C3" s="6" t="s">
        <v>85</v>
      </c>
      <c r="D3" s="6" t="s">
        <v>89</v>
      </c>
      <c r="E3" s="6" t="s">
        <v>90</v>
      </c>
      <c r="F3" s="17">
        <v>6677504817</v>
      </c>
      <c r="H3" s="6">
        <v>31</v>
      </c>
      <c r="I3" s="6" t="s">
        <v>92</v>
      </c>
      <c r="J3" s="8">
        <v>25</v>
      </c>
      <c r="K3" s="10" t="s">
        <v>61</v>
      </c>
      <c r="L3" s="10" t="s">
        <v>78</v>
      </c>
      <c r="M3" s="6" t="s">
        <v>94</v>
      </c>
      <c r="N3" s="6" t="s">
        <v>92</v>
      </c>
      <c r="P3" s="11" t="s">
        <v>96</v>
      </c>
      <c r="Q3" s="7" t="s">
        <v>50</v>
      </c>
      <c r="R3" s="7" t="s">
        <v>46</v>
      </c>
      <c r="S3" s="7" t="s">
        <v>46</v>
      </c>
      <c r="W3" s="7" t="s">
        <v>97</v>
      </c>
      <c r="X3" s="7" t="s">
        <v>98</v>
      </c>
      <c r="Y3" s="7" t="s">
        <v>100</v>
      </c>
      <c r="Z3" s="7" t="s">
        <v>100</v>
      </c>
      <c r="AA3" s="7" t="s">
        <v>102</v>
      </c>
      <c r="AB3" s="7" t="s">
        <v>87</v>
      </c>
      <c r="AC3" s="7" t="s">
        <v>87</v>
      </c>
      <c r="AD3" s="7" t="s">
        <v>103</v>
      </c>
      <c r="AE3" s="7" t="s">
        <v>105</v>
      </c>
      <c r="AF3" s="7">
        <v>20396388</v>
      </c>
      <c r="AG3" s="7" t="s">
        <v>107</v>
      </c>
      <c r="AH3" s="7" t="s">
        <v>108</v>
      </c>
      <c r="AI3" s="7" t="s">
        <v>111</v>
      </c>
      <c r="AJ3" s="7" t="s">
        <v>88</v>
      </c>
    </row>
    <row r="4" spans="1:45" x14ac:dyDescent="0.3">
      <c r="A4" s="6">
        <v>61180025</v>
      </c>
      <c r="B4" s="6" t="s">
        <v>49</v>
      </c>
      <c r="C4" s="6" t="s">
        <v>85</v>
      </c>
      <c r="D4" s="6" t="s">
        <v>89</v>
      </c>
      <c r="E4" s="6" t="s">
        <v>91</v>
      </c>
      <c r="F4" s="9" t="s">
        <v>113</v>
      </c>
      <c r="H4" s="6">
        <v>31</v>
      </c>
      <c r="I4" s="6" t="s">
        <v>93</v>
      </c>
      <c r="J4" s="8">
        <v>25</v>
      </c>
      <c r="K4" s="10" t="s">
        <v>61</v>
      </c>
      <c r="L4" s="10" t="s">
        <v>72</v>
      </c>
      <c r="M4" s="6" t="s">
        <v>95</v>
      </c>
      <c r="N4" s="6" t="s">
        <v>93</v>
      </c>
      <c r="Q4" s="7" t="s">
        <v>50</v>
      </c>
      <c r="R4" s="7" t="s">
        <v>46</v>
      </c>
      <c r="S4" s="7" t="s">
        <v>46</v>
      </c>
      <c r="W4" s="7" t="s">
        <v>97</v>
      </c>
      <c r="X4" s="7" t="s">
        <v>99</v>
      </c>
      <c r="Y4" s="7" t="s">
        <v>101</v>
      </c>
      <c r="Z4" s="7" t="s">
        <v>86</v>
      </c>
      <c r="AA4" s="7" t="s">
        <v>102</v>
      </c>
      <c r="AB4" s="7" t="s">
        <v>87</v>
      </c>
      <c r="AC4" s="7" t="s">
        <v>87</v>
      </c>
      <c r="AD4" s="7" t="s">
        <v>104</v>
      </c>
      <c r="AE4" s="7" t="s">
        <v>106</v>
      </c>
      <c r="AF4" s="7">
        <v>61838782</v>
      </c>
      <c r="AG4" s="7" t="s">
        <v>109</v>
      </c>
      <c r="AH4" s="7" t="s">
        <v>110</v>
      </c>
      <c r="AI4" s="7" t="s">
        <v>112</v>
      </c>
      <c r="AJ4" s="7" t="s">
        <v>88</v>
      </c>
    </row>
  </sheetData>
  <autoFilter ref="A2:AT4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phoneticPr fontId="23" type="noConversion"/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H3:H4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Q3:Q4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R3:S4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B3:B2570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K3:K2570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L3:L2570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2022-09-12T16:01:04Z</dcterms:modified>
</cp:coreProperties>
</file>