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7A8A0473-4266-4094-9B17-E064366DD18B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<sst xmlns="http://schemas.openxmlformats.org/spreadsheetml/2006/main" count="96" uniqueCount="67">
  <si>
    <t>Tipo de Adquisicion</t>
  </si>
  <si>
    <t>TELCEL</t>
  </si>
  <si>
    <t>Sucursal Principal</t>
  </si>
  <si>
    <t>MAX 1000 VCC</t>
  </si>
  <si>
    <t>CELULAR|MULTIMEDIA</t>
  </si>
  <si>
    <t>Samsung</t>
  </si>
  <si>
    <t>SAMSUNG GALAXY A21S</t>
  </si>
  <si>
    <t>Venta</t>
  </si>
  <si>
    <t>SI</t>
  </si>
  <si>
    <t>Movil Mix</t>
  </si>
  <si>
    <t>R06</t>
  </si>
  <si>
    <t>FEMCO</t>
  </si>
  <si>
    <t>ACTIVO</t>
  </si>
  <si>
    <t>Y5485</t>
  </si>
  <si>
    <t>TMSLE D 1000 VC 24M</t>
  </si>
  <si>
    <t>lizetha.cano</t>
  </si>
  <si>
    <t>Carga Masiva</t>
  </si>
  <si>
    <t>14/12/2020</t>
  </si>
  <si>
    <t>14/01/2023</t>
  </si>
  <si>
    <t>2023 ENERO</t>
  </si>
  <si>
    <t>R05</t>
  </si>
  <si>
    <t>10/12/2020</t>
  </si>
  <si>
    <t>10/01/2023</t>
  </si>
  <si>
    <t>4423225785</t>
  </si>
  <si>
    <t>356954842443424</t>
  </si>
  <si>
    <t xml:space="preserve">8952020518261221312 </t>
  </si>
  <si>
    <t>E23AB5C640FB</t>
  </si>
  <si>
    <t>4775540104</t>
  </si>
  <si>
    <t>356954842439679</t>
  </si>
  <si>
    <t xml:space="preserve">8952020216662501479 </t>
  </si>
  <si>
    <t>Dar de baja</t>
  </si>
  <si>
    <t>CodigoOperador</t>
  </si>
  <si>
    <t>NombreOperador</t>
  </si>
  <si>
    <t>MesesContrato</t>
  </si>
  <si>
    <t>NO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</si>
  <si>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</si>
  <si>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</si>
  <si>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</si>
  <si>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</si>
  <si>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</si>
  <si>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</si>
  <si>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</si>
  <si>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</si>
  <si>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</si>
  <si>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</si>
  <si>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</si>
  <si>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</si>
  <si>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</si>
  <si>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</si>
  <si>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</si>
  <si>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</si>
  <si>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</si>
  <si>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</si>
  <si>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</si>
  <si>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</si>
  <si>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</si>
  <si>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</si>
  <si>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</si>
  <si>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</si>
  <si>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</si>
  <si>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</si>
  <si>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SMARTPHONE|SMARTPHONES GAMA ALTA</t>
  </si>
  <si>
    <t>Sony</t>
  </si>
  <si>
    <t>SMARTPHONE|SMARTPHONES ICONICOS</t>
  </si>
  <si>
    <t>STARCOM</t>
  </si>
  <si>
    <t>Xiaomi</t>
  </si>
  <si>
    <t>ZTE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</si>
</sst>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3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4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"/>
  <sheetViews>
    <sheetView tabSelected="1" zoomScale="85" zoomScaleNormal="85" workbookViewId="0">
      <selection activeCell="D5" sqref="D5"/>
    </sheetView>
  </sheetViews>
  <sheetFormatPr baseColWidth="10" defaultColWidth="11.44140625" defaultRowHeight="15.6" x14ac:dyDescent="0.3"/>
  <cols>
    <col min="1" max="1" width="13.88671875" style="2" bestFit="1" customWidth="1"/>
    <col min="2" max="2" width="15.109375" style="2" customWidth="1"/>
    <col min="3" max="3" width="24.5546875" style="2" customWidth="1"/>
    <col min="4" max="4" width="14.5546875" style="2" customWidth="1"/>
    <col min="5" max="5" width="24.44140625" style="2" customWidth="1"/>
    <col min="6" max="6" width="16.44140625" style="5" customWidth="1"/>
    <col min="7" max="7" width="9.109375" style="2" customWidth="1"/>
    <col min="8" max="8" width="17.6640625" style="2" bestFit="1" customWidth="1"/>
    <col min="9" max="9" width="15.33203125" style="2" bestFit="1" customWidth="1"/>
    <col min="10" max="10" width="15" style="4" bestFit="1" customWidth="1"/>
    <col min="11" max="11" width="18.109375" style="6" bestFit="1" customWidth="1"/>
    <col min="12" max="12" width="17" style="6" customWidth="1"/>
    <col min="13" max="13" width="30.5546875" style="2" bestFit="1" customWidth="1"/>
    <col min="14" max="14" width="16.88671875" style="2" bestFit="1" customWidth="1"/>
    <col min="15" max="15" width="23.44140625" style="2" customWidth="1"/>
    <col min="16" max="16" width="20.109375" style="7" customWidth="1"/>
    <col min="17" max="36" width="18.5546875" style="3" customWidth="1"/>
    <col min="37" max="37" width="9.5546875" style="1" customWidth="1"/>
    <col min="38" max="38" width="7" style="1" customWidth="1"/>
    <col min="39" max="39" width="9.6640625" style="1" customWidth="1"/>
    <col min="40" max="40" width="7" style="1" customWidth="1"/>
    <col min="41" max="41" width="8.88671875" style="1" customWidth="1"/>
    <col min="42" max="42" width="7.109375" style="1" customWidth="1"/>
    <col min="43" max="43" width="8.88671875" style="1" customWidth="1"/>
    <col min="44" max="44" width="7.109375" style="1" customWidth="1"/>
    <col min="45" max="45" width="35.88671875" style="1" customWidth="1"/>
    <col min="46" max="46" width="11.44140625" style="1" customWidth="1"/>
    <col min="47" max="16384" width="11.44140625" style="1"/>
  </cols>
  <sheetData>
    <row r="1" spans="1:45" s="19" customFormat="1" ht="15" customHeight="1" x14ac:dyDescent="0.3">
      <c r="A1" s="12"/>
      <c r="B1" s="12"/>
      <c r="C1" s="12"/>
      <c r="D1" s="12"/>
      <c r="E1" s="12"/>
      <c r="F1" s="13"/>
      <c r="G1" s="12"/>
      <c r="H1" s="12"/>
      <c r="I1" s="12"/>
      <c r="J1" s="14"/>
      <c r="K1" s="12"/>
      <c r="L1" s="12"/>
      <c r="M1" s="12"/>
      <c r="N1" s="12"/>
      <c r="O1" s="12"/>
      <c r="P1" s="12"/>
      <c r="Q1" s="12"/>
      <c r="R1" s="12"/>
      <c r="S1" s="12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7"/>
      <c r="AM1" s="16"/>
      <c r="AN1" s="17"/>
      <c r="AO1" s="16"/>
      <c r="AP1" s="17"/>
      <c r="AQ1" s="16"/>
      <c r="AR1" s="17"/>
      <c r="AS1" s="18"/>
    </row>
    <row r="2" spans="1:45" s="19" customFormat="1" ht="1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0"/>
      <c r="Q2" s="20"/>
      <c r="R2" s="20"/>
      <c r="S2" s="20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3"/>
      <c r="AL2" s="23"/>
      <c r="AM2" s="23"/>
      <c r="AN2" s="23"/>
      <c r="AO2" s="23"/>
      <c r="AP2" s="23"/>
      <c r="AQ2" s="23"/>
      <c r="AR2" s="23"/>
      <c r="AS2" s="18"/>
    </row>
    <row r="3" spans="1:45" x14ac:dyDescent="0.3">
      <c r="A3" s="2">
        <v>63294615</v>
      </c>
      <c r="B3" s="2" t="s">
        <v>1</v>
      </c>
      <c r="C3" s="2" t="s">
        <v>2</v>
      </c>
      <c r="D3" s="2">
        <v>3683898</v>
      </c>
      <c r="E3" s="2" t="s">
        <v>3</v>
      </c>
      <c r="F3" s="5" t="s">
        <v>23</v>
      </c>
      <c r="H3" s="2">
        <v>31</v>
      </c>
      <c r="I3" s="2" t="s">
        <v>21</v>
      </c>
      <c r="J3" s="4">
        <v>25</v>
      </c>
      <c r="K3" s="6" t="s">
        <v>4</v>
      </c>
      <c r="L3" s="6" t="s">
        <v>5</v>
      </c>
      <c r="M3" s="2" t="s">
        <v>6</v>
      </c>
      <c r="N3" s="2" t="s">
        <v>21</v>
      </c>
      <c r="P3" s="7" t="s">
        <v>24</v>
      </c>
      <c r="Q3" s="3" t="s">
        <v>7</v>
      </c>
      <c r="R3" s="3" t="s">
        <v>8</v>
      </c>
      <c r="S3" s="3" t="s">
        <v>8</v>
      </c>
      <c r="W3" s="3" t="s">
        <v>9</v>
      </c>
      <c r="X3" s="3" t="s">
        <v>25</v>
      </c>
      <c r="Y3" s="3" t="s">
        <v>10</v>
      </c>
      <c r="Z3" s="3" t="s">
        <v>20</v>
      </c>
      <c r="AA3" s="3" t="s">
        <v>11</v>
      </c>
      <c r="AB3" s="3" t="s">
        <v>12</v>
      </c>
      <c r="AC3" s="3" t="s">
        <v>12</v>
      </c>
      <c r="AD3" s="3" t="s">
        <v>22</v>
      </c>
      <c r="AE3" s="3" t="s">
        <v>19</v>
      </c>
      <c r="AF3" s="3">
        <v>62907781</v>
      </c>
      <c r="AG3" s="3" t="s">
        <v>13</v>
      </c>
      <c r="AH3" s="3" t="s">
        <v>14</v>
      </c>
      <c r="AI3" s="3" t="s">
        <v>15</v>
      </c>
      <c r="AJ3" s="3" t="s">
        <v>16</v>
      </c>
    </row>
    <row r="4" spans="1:45" x14ac:dyDescent="0.3">
      <c r="A4" s="2">
        <v>62553761</v>
      </c>
      <c r="B4" s="2" t="s">
        <v>1</v>
      </c>
      <c r="C4" s="2" t="s">
        <v>2</v>
      </c>
      <c r="D4" s="2" t="s">
        <v>26</v>
      </c>
      <c r="E4" s="2" t="s">
        <v>3</v>
      </c>
      <c r="F4" s="5" t="s">
        <v>27</v>
      </c>
      <c r="H4" s="2">
        <v>31</v>
      </c>
      <c r="I4" s="2" t="s">
        <v>17</v>
      </c>
      <c r="J4" s="4">
        <v>25</v>
      </c>
      <c r="K4" s="6" t="s">
        <v>4</v>
      </c>
      <c r="L4" s="6" t="s">
        <v>5</v>
      </c>
      <c r="M4" s="2" t="s">
        <v>6</v>
      </c>
      <c r="N4" s="2" t="s">
        <v>17</v>
      </c>
      <c r="P4" s="7" t="s">
        <v>28</v>
      </c>
      <c r="Q4" s="3" t="s">
        <v>7</v>
      </c>
      <c r="R4" s="3" t="s">
        <v>8</v>
      </c>
      <c r="S4" s="3" t="s">
        <v>8</v>
      </c>
      <c r="W4" s="3" t="s">
        <v>9</v>
      </c>
      <c r="X4" s="3" t="s">
        <v>29</v>
      </c>
      <c r="Y4" s="3" t="s">
        <v>10</v>
      </c>
      <c r="Z4" s="3" t="s">
        <v>20</v>
      </c>
      <c r="AA4" s="3" t="s">
        <v>11</v>
      </c>
      <c r="AB4" s="3" t="s">
        <v>12</v>
      </c>
      <c r="AC4" s="3" t="s">
        <v>12</v>
      </c>
      <c r="AD4" s="3" t="s">
        <v>18</v>
      </c>
      <c r="AE4" s="3" t="s">
        <v>19</v>
      </c>
      <c r="AF4" s="3">
        <v>61567338</v>
      </c>
      <c r="AG4" s="3" t="s">
        <v>13</v>
      </c>
      <c r="AH4" s="3" t="s">
        <v>14</v>
      </c>
      <c r="AI4" s="3" t="s">
        <v>15</v>
      </c>
      <c r="AJ4" s="3" t="s">
        <v>16</v>
      </c>
    </row>
    <row r="5" spans="1:45" x14ac:dyDescent="0.3">
      <c r="L5" s="2"/>
    </row>
    <row r="6" spans="1:45" x14ac:dyDescent="0.3">
      <c r="L6" s="2"/>
    </row>
    <row r="7" spans="1:45" x14ac:dyDescent="0.3">
      <c r="L7" s="2"/>
    </row>
    <row r="8" spans="1:45" x14ac:dyDescent="0.3">
      <c r="L8" s="2"/>
    </row>
    <row r="9" spans="1:45" x14ac:dyDescent="0.3">
      <c r="L9" s="2"/>
    </row>
    <row r="10" spans="1:45" x14ac:dyDescent="0.3">
      <c r="L10" s="2"/>
    </row>
    <row r="11" spans="1:45" x14ac:dyDescent="0.3">
      <c r="L11" s="2"/>
    </row>
    <row r="12" spans="1:45" x14ac:dyDescent="0.3">
      <c r="L12" s="2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ate" allowBlank="1" showInputMessage="1" showErrorMessage="1" sqref="N13:N1048576 I13:I1048576" xr:uid="{56C335B1-47E4-463A-B5D4-1C249E50ABC8}">
      <formula1>1</formula1>
      <formula2>401404</formula2>
    </dataValidation>
    <dataValidation allowBlank="1" showInputMessage="1" showErrorMessage="1" sqref="J1:J2" xr:uid="{2E494F29-12AD-4C04-B3C8-B82E91C01046}"/>
    <dataValidation type="decimal" allowBlank="1" showInputMessage="1" showErrorMessage="1" errorTitle="Error - Monto Servicio Voz" error="Por favor ingresar un monto correcto para el Servicio de Minutos." sqref="AL3:AL12" xr:uid="{DC494B1E-21C9-42F1-9A86-0FF7F050558D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12" xr:uid="{23F02143-A760-4A82-ACEA-0665442F0D2F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12" xr:uid="{65B8C7AE-69E7-4046-825A-1C1F6D4AB6F3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12" xr:uid="{9D7867E0-6DA0-49F6-8DF3-DC94678455AE}">
      <formula1>0</formula1>
      <formula2>99999</formula2>
    </dataValidation>
    <dataValidation type="date" allowBlank="1" showInputMessage="1" showErrorMessage="1" errorTitle="Error - Fecha Alta Línea" error="Por favor ingrese una fecha correcta." sqref="I3:I12" xr:uid="{41ED90BE-7139-448C-A681-1E2A442DF8A6}">
      <formula1>1</formula1>
      <formula2>401404</formula2>
    </dataValidation>
    <dataValidation type="date" allowBlank="1" showInputMessage="1" showErrorMessage="1" errorTitle="Error - Fecha Alta Equipo" error="Por favor ingrese una fecha correcta." sqref="N3:N12" xr:uid="{91242CD1-4268-4F5C-BE4F-439A6924D1C4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23703B4E-E45A-4EC5-A06C-32A3CCFABDF1}">
          <x14:formula1>
            <xm:f>Hoja3!$C$3:$C$4</xm:f>
          </x14:formula1>
          <xm:sqref>B5:B9986</xm:sqref>
        </x14:dataValidation>
        <x14:dataValidation type="list" allowBlank="1" showErrorMessage="1" errorTitle="Error - Tipo Servicio" error="Por favor debe Tipo de Servicio." xr:uid="{1E972854-DB3E-4AE3-96FD-BAA78D5EB87A}">
          <x14:formula1>
            <xm:f>Hoja3!$F$10:$F$21</xm:f>
          </x14:formula1>
          <xm:sqref>K5:K9986</xm:sqref>
        </x14:dataValidation>
        <x14:dataValidation type="list" allowBlank="1" showErrorMessage="1" errorTitle="Error - Marca" error="Por favor debe ingresar una marca." xr:uid="{54421F7C-F083-4DA2-A5A8-BE8AB0512714}">
          <x14:formula1>
            <xm:f>Hoja3!$K$3:$K$23</xm:f>
          </x14:formula1>
          <xm:sqref>L5:L9986</xm:sqref>
        </x14:dataValidation>
        <x14:dataValidation type="list" showInputMessage="1" showErrorMessage="1" errorTitle="Error - Fecha Alta Línea" error="Por favor ingrese una fecha correcta." xr:uid="{A65EAFC3-7B3F-4925-AB8A-1B24C29CD76B}">
          <x14:formula1>
            <xm:f>Hoja3!$F$10:$F$16</xm:f>
          </x14:formula1>
          <xm:sqref>K5:K1048576</xm:sqref>
        </x14:dataValidation>
        <x14:dataValidation type="list" allowBlank="1" showInputMessage="1" showErrorMessage="1" errorTitle="Error - Día Inicio Facturación" error="Po favor ingrese un valor entre el 1 y 31." xr:uid="{537A648E-C4DF-4710-A9A5-B16A7928B45D}">
          <x14:formula1>
            <xm:f>Hoja3!$H$3:$H$34</xm:f>
          </x14:formula1>
          <xm:sqref>H3:H12</xm:sqref>
        </x14:dataValidation>
        <x14:dataValidation type="list" allowBlank="1" showInputMessage="1" showErrorMessage="1" errorTitle="Error - Tipo Adquisición" error="Por favor debe ingresar un valor correcto." xr:uid="{16322F52-2002-4811-BAB6-5EB13B8E01D9}">
          <x14:formula1>
            <xm:f>Hoja3!$F$4:$F$5</xm:f>
          </x14:formula1>
          <xm:sqref>Q3:Q12</xm:sqref>
        </x14:dataValidation>
        <x14:dataValidation type="list" allowBlank="1" showInputMessage="1" showErrorMessage="1" errorTitle="Error - Tipo Adquisición" error="Por favor debe ingresar un valor correcto." xr:uid="{A5EAA4CC-7BC0-45D7-96BB-4DB8DD35EB29}">
          <x14:formula1>
            <xm:f>Hoja3!$N$2:$N$3</xm:f>
          </x14:formula1>
          <xm:sqref>R3:S12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ColWidth="11.44140625" defaultRowHeight="14.4" x14ac:dyDescent="0.3"/>
  <cols>
    <col min="1" max="1" width="9.109375" customWidth="1"/>
    <col min="2" max="2" width="16.109375" bestFit="1" customWidth="1"/>
    <col min="3" max="3" width="16.88671875" bestFit="1" customWidth="1"/>
    <col min="4" max="4" width="4.6640625" style="11" bestFit="1" customWidth="1"/>
    <col min="5" max="5" width="15.88671875" bestFit="1" customWidth="1"/>
    <col min="6" max="6" width="41.88671875" bestFit="1" customWidth="1"/>
  </cols>
  <sheetData>
    <row r="1" spans="2:14" x14ac:dyDescent="0.3">
      <c r="N1" s="8" t="s">
        <v>30</v>
      </c>
    </row>
    <row r="2" spans="2:14" x14ac:dyDescent="0.3">
      <c r="B2" s="9" t="s">
        <v>31</v>
      </c>
      <c r="C2" s="9" t="s">
        <v>32</v>
      </c>
      <c r="N2" t="s">
        <v>8</v>
      </c>
    </row>
    <row r="3" spans="2:14" x14ac:dyDescent="0.3">
      <c r="B3">
        <v>-1</v>
      </c>
      <c r="E3" t="s">
        <v>33</v>
      </c>
      <c r="F3" t="s">
        <v>0</v>
      </c>
      <c r="J3">
        <v>-1</v>
      </c>
      <c r="N3" t="s">
        <v>34</v>
      </c>
    </row>
    <row r="4" spans="2:14" x14ac:dyDescent="0.3">
      <c r="B4">
        <v>5201</v>
      </c>
      <c r="C4" t="s">
        <v>1</v>
      </c>
      <c r="D4" s="10"/>
      <c r="E4">
        <v>6</v>
      </c>
      <c r="F4" t="s">
        <v>7</v>
      </c>
      <c r="H4">
        <v>1</v>
      </c>
      <c r="J4">
        <v>18</v>
      </c>
      <c r="K4" t="s">
        <v>35</v>
      </c>
    </row>
    <row r="5" spans="2:14" x14ac:dyDescent="0.3">
      <c r="D5" s="10"/>
      <c r="E5">
        <v>12</v>
      </c>
      <c r="F5" t="s">
        <v>36</v>
      </c>
      <c r="H5">
        <v>2</v>
      </c>
      <c r="J5">
        <v>2</v>
      </c>
      <c r="K5" t="s">
        <v>37</v>
      </c>
    </row>
    <row r="6" spans="2:14" x14ac:dyDescent="0.3">
      <c r="D6" s="10"/>
      <c r="E6">
        <v>18</v>
      </c>
      <c r="H6">
        <v>3</v>
      </c>
      <c r="J6">
        <v>13</v>
      </c>
      <c r="K6" t="s">
        <v>38</v>
      </c>
    </row>
    <row r="7" spans="2:14" x14ac:dyDescent="0.3">
      <c r="D7" s="10"/>
      <c r="E7">
        <v>24</v>
      </c>
      <c r="H7">
        <v>4</v>
      </c>
      <c r="J7">
        <v>12</v>
      </c>
      <c r="K7" t="s">
        <v>39</v>
      </c>
    </row>
    <row r="8" spans="2:14" x14ac:dyDescent="0.3">
      <c r="D8" s="10"/>
      <c r="H8">
        <v>5</v>
      </c>
      <c r="J8">
        <v>19</v>
      </c>
      <c r="K8" t="s">
        <v>40</v>
      </c>
    </row>
    <row r="9" spans="2:14" x14ac:dyDescent="0.3">
      <c r="D9" s="10"/>
      <c r="F9" s="8" t="s">
        <v>41</v>
      </c>
      <c r="H9">
        <v>6</v>
      </c>
      <c r="J9">
        <v>11</v>
      </c>
      <c r="K9" t="s">
        <v>42</v>
      </c>
    </row>
    <row r="10" spans="2:14" x14ac:dyDescent="0.3">
      <c r="D10" s="10"/>
      <c r="F10" t="s">
        <v>43</v>
      </c>
      <c r="H10">
        <v>7</v>
      </c>
      <c r="J10">
        <v>4</v>
      </c>
      <c r="K10" t="s">
        <v>44</v>
      </c>
    </row>
    <row r="11" spans="2:14" x14ac:dyDescent="0.3">
      <c r="D11" s="10"/>
      <c r="F11" t="s">
        <v>4</v>
      </c>
      <c r="H11">
        <v>8</v>
      </c>
      <c r="J11">
        <v>16</v>
      </c>
      <c r="K11" t="s">
        <v>45</v>
      </c>
    </row>
    <row r="12" spans="2:14" x14ac:dyDescent="0.3">
      <c r="D12" s="10"/>
      <c r="F12" t="s">
        <v>46</v>
      </c>
      <c r="H12">
        <v>9</v>
      </c>
      <c r="J12">
        <v>5</v>
      </c>
      <c r="K12" t="s">
        <v>47</v>
      </c>
    </row>
    <row r="13" spans="2:14" x14ac:dyDescent="0.3">
      <c r="D13" s="10"/>
      <c r="F13" t="s">
        <v>48</v>
      </c>
      <c r="H13">
        <v>10</v>
      </c>
      <c r="J13">
        <v>6</v>
      </c>
      <c r="K13" t="s">
        <v>49</v>
      </c>
    </row>
    <row r="14" spans="2:14" x14ac:dyDescent="0.3">
      <c r="D14" s="10"/>
      <c r="F14" t="s">
        <v>50</v>
      </c>
      <c r="H14">
        <v>11</v>
      </c>
      <c r="J14">
        <v>15</v>
      </c>
      <c r="K14" t="s">
        <v>51</v>
      </c>
    </row>
    <row r="15" spans="2:14" x14ac:dyDescent="0.3">
      <c r="D15" s="10"/>
      <c r="F15" t="s">
        <v>52</v>
      </c>
      <c r="H15">
        <v>12</v>
      </c>
      <c r="J15">
        <v>9</v>
      </c>
      <c r="K15" t="s">
        <v>53</v>
      </c>
    </row>
    <row r="16" spans="2:14" x14ac:dyDescent="0.3">
      <c r="D16" s="10"/>
      <c r="F16" t="s">
        <v>54</v>
      </c>
      <c r="H16">
        <v>13</v>
      </c>
      <c r="J16">
        <v>10</v>
      </c>
      <c r="K16" t="s">
        <v>55</v>
      </c>
    </row>
    <row r="17" spans="4:11" x14ac:dyDescent="0.3">
      <c r="D17" s="10"/>
      <c r="F17" t="s">
        <v>56</v>
      </c>
      <c r="H17">
        <v>14</v>
      </c>
      <c r="J17">
        <v>8</v>
      </c>
      <c r="K17" t="s">
        <v>57</v>
      </c>
    </row>
    <row r="18" spans="4:11" x14ac:dyDescent="0.3">
      <c r="D18" s="10"/>
      <c r="F18" t="s">
        <v>58</v>
      </c>
      <c r="H18">
        <v>15</v>
      </c>
      <c r="J18">
        <v>17</v>
      </c>
      <c r="K18" t="s">
        <v>59</v>
      </c>
    </row>
    <row r="19" spans="4:11" x14ac:dyDescent="0.3">
      <c r="D19" s="10"/>
      <c r="F19" t="s">
        <v>60</v>
      </c>
      <c r="H19">
        <v>16</v>
      </c>
      <c r="J19">
        <v>1</v>
      </c>
      <c r="K19" t="s">
        <v>5</v>
      </c>
    </row>
    <row r="20" spans="4:11" x14ac:dyDescent="0.3">
      <c r="D20" s="10"/>
      <c r="F20" t="s">
        <v>61</v>
      </c>
      <c r="H20">
        <v>17</v>
      </c>
      <c r="J20">
        <v>7</v>
      </c>
      <c r="K20" t="s">
        <v>62</v>
      </c>
    </row>
    <row r="21" spans="4:11" x14ac:dyDescent="0.3">
      <c r="D21" s="10"/>
      <c r="F21" t="s">
        <v>63</v>
      </c>
      <c r="H21">
        <v>18</v>
      </c>
      <c r="J21">
        <v>20</v>
      </c>
      <c r="K21" t="s">
        <v>64</v>
      </c>
    </row>
    <row r="22" spans="4:11" x14ac:dyDescent="0.3">
      <c r="D22" s="10"/>
      <c r="H22">
        <v>19</v>
      </c>
      <c r="J22">
        <v>3</v>
      </c>
      <c r="K22" t="s">
        <v>65</v>
      </c>
    </row>
    <row r="23" spans="4:11" x14ac:dyDescent="0.3">
      <c r="D23" s="10"/>
      <c r="H23">
        <v>20</v>
      </c>
      <c r="J23">
        <v>14</v>
      </c>
      <c r="K23" t="s">
        <v>66</v>
      </c>
    </row>
    <row r="24" spans="4:11" x14ac:dyDescent="0.3">
      <c r="D24" s="10"/>
      <c r="H24">
        <v>21</v>
      </c>
    </row>
    <row r="25" spans="4:11" x14ac:dyDescent="0.3">
      <c r="D25" s="10"/>
      <c r="H25">
        <v>22</v>
      </c>
    </row>
    <row r="26" spans="4:11" x14ac:dyDescent="0.3">
      <c r="D26" s="10"/>
      <c r="H26">
        <v>23</v>
      </c>
    </row>
    <row r="27" spans="4:11" x14ac:dyDescent="0.3">
      <c r="D27" s="10"/>
      <c r="H27">
        <v>24</v>
      </c>
    </row>
    <row r="28" spans="4:11" x14ac:dyDescent="0.3">
      <c r="D28" s="10"/>
      <c r="H28">
        <v>25</v>
      </c>
    </row>
    <row r="29" spans="4:11" x14ac:dyDescent="0.3">
      <c r="D29" s="10"/>
      <c r="H29">
        <v>26</v>
      </c>
    </row>
    <row r="30" spans="4:11" x14ac:dyDescent="0.3">
      <c r="D30" s="10"/>
      <c r="H30">
        <v>27</v>
      </c>
    </row>
    <row r="31" spans="4:11" x14ac:dyDescent="0.3">
      <c r="D31" s="10"/>
      <c r="H31">
        <v>28</v>
      </c>
    </row>
    <row r="32" spans="4:11" x14ac:dyDescent="0.3">
      <c r="D32" s="10"/>
      <c r="H32">
        <v>29</v>
      </c>
    </row>
    <row r="33" spans="4:8" x14ac:dyDescent="0.3">
      <c r="D33" s="10"/>
      <c r="H33">
        <v>30</v>
      </c>
    </row>
    <row r="34" spans="4:8" x14ac:dyDescent="0.3">
      <c r="D34" s="10"/>
      <c r="H34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Jhely Herrera</dc:creator>
  <cp:keywords/>
  <dc:description/>
  <cp:lastModifiedBy>Edgar Garcia</cp:lastModifiedBy>
  <cp:revision/>
  <dcterms:created xsi:type="dcterms:W3CDTF">2013-06-13T22:26:45Z</dcterms:created>
  <dcterms:modified xsi:type="dcterms:W3CDTF">2022-10-14T21:13:55Z</dcterms:modified>
  <cp:category/>
  <cp:contentStatus/>
</cp:coreProperties>
</file>